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表紙" sheetId="1" state="visible" r:id="rId1"/>
    <sheet xmlns:r="http://schemas.openxmlformats.org/officeDocument/2006/relationships" name="チェックリスト" sheetId="2" state="visible" r:id="rId2"/>
  </sheets>
  <definedNames>
    <definedName name="_xlnm._FilterDatabase" localSheetId="1" hidden="1">'チェックリスト'!$A$1:$F$114</definedName>
    <definedName name="_xlnm.Print_Titles" localSheetId="1">'チェックリスト'!$1:$1</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Meiryo UI"/>
      <b val="1"/>
      <color rgb="00123F7C"/>
      <sz val="18"/>
    </font>
    <font>
      <name val="Meiryo UI"/>
      <b val="1"/>
      <color rgb="00123F7C"/>
      <sz val="10"/>
    </font>
    <font>
      <name val="Meiryo UI"/>
      <sz val="10"/>
    </font>
    <font>
      <name val="Meiryo UI"/>
      <b val="1"/>
      <color rgb="00123F7C"/>
      <sz val="11"/>
    </font>
    <font>
      <name val="Meiryo UI"/>
      <b val="1"/>
      <color rgb="00FFFFFF"/>
      <sz val="10"/>
    </font>
    <font>
      <name val="Meiryo UI"/>
      <b val="1"/>
      <sz val="10"/>
    </font>
  </fonts>
  <fills count="6">
    <fill>
      <patternFill/>
    </fill>
    <fill>
      <patternFill patternType="gray125"/>
    </fill>
    <fill>
      <patternFill patternType="solid">
        <fgColor rgb="00123F7C"/>
      </patternFill>
    </fill>
    <fill>
      <patternFill patternType="solid">
        <fgColor rgb="00E6F4EA"/>
      </patternFill>
    </fill>
    <fill>
      <patternFill patternType="solid">
        <fgColor rgb="00FEF7E0"/>
      </patternFill>
    </fill>
    <fill>
      <patternFill patternType="solid">
        <fgColor rgb="00F1F3F4"/>
      </patternFill>
    </fill>
  </fills>
  <borders count="2">
    <border>
      <left/>
      <right/>
      <top/>
      <bottom/>
      <diagonal/>
    </border>
    <border>
      <left style="thin">
        <color rgb="00C9D2E3"/>
      </left>
      <right style="thin">
        <color rgb="00C9D2E3"/>
      </right>
      <top style="thin">
        <color rgb="00C9D2E3"/>
      </top>
      <bottom style="thin">
        <color rgb="00C9D2E3"/>
      </bottom>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1" applyAlignment="1" pivotButton="0" quotePrefix="0" xfId="0">
      <alignment vertical="top" wrapText="1"/>
    </xf>
    <xf numFmtId="0" fontId="3" fillId="0" borderId="1" applyAlignment="1" pivotButton="0" quotePrefix="0" xfId="0">
      <alignment vertical="top" wrapText="1"/>
    </xf>
    <xf numFmtId="0" fontId="4" fillId="0" borderId="0" pivotButton="0" quotePrefix="0" xfId="0"/>
    <xf numFmtId="0" fontId="5" fillId="2" borderId="1" pivotButton="0" quotePrefix="0" xfId="0"/>
    <xf numFmtId="0" fontId="3" fillId="0" borderId="1" pivotButton="0" quotePrefix="0" xfId="0"/>
    <xf numFmtId="0" fontId="6" fillId="0" borderId="0" pivotButton="0" quotePrefix="0" xfId="0"/>
    <xf numFmtId="0" fontId="5" fillId="2" borderId="1" applyAlignment="1" pivotButton="0" quotePrefix="0" xfId="0">
      <alignment horizontal="center" vertical="top" wrapText="1"/>
    </xf>
    <xf numFmtId="0" fontId="3" fillId="0" borderId="1" applyAlignment="1" pivotButton="0" quotePrefix="0" xfId="0">
      <alignment horizontal="center" vertical="top" wrapText="1"/>
    </xf>
    <xf numFmtId="0" fontId="3" fillId="3" borderId="1" applyAlignment="1" pivotButton="0" quotePrefix="0" xfId="0">
      <alignment horizontal="center" vertical="top" wrapText="1"/>
    </xf>
    <xf numFmtId="0" fontId="3" fillId="4" borderId="1" applyAlignment="1" pivotButton="0" quotePrefix="0" xfId="0">
      <alignment horizontal="center" vertical="top" wrapText="1"/>
    </xf>
    <xf numFmtId="0" fontId="3" fillId="5" borderId="1" applyAlignment="1" pivotButton="0" quotePrefix="0" xfId="0">
      <alignment horizontal="center"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B2:C33"/>
  <sheetViews>
    <sheetView showGridLines="0" workbookViewId="0">
      <selection activeCell="A1" sqref="A1"/>
    </sheetView>
  </sheetViews>
  <sheetFormatPr baseColWidth="8" defaultRowHeight="15"/>
  <cols>
    <col width="3" customWidth="1" min="1" max="1"/>
    <col width="22" customWidth="1" min="2" max="2"/>
    <col width="80" customWidth="1" min="3" max="3"/>
  </cols>
  <sheetData>
    <row r="2">
      <c r="B2" s="1" t="inlineStr">
        <is>
          <t>アイリスト　セキュリティチェックリスト</t>
        </is>
      </c>
    </row>
    <row r="4" ht="20" customHeight="1">
      <c r="B4" s="2" t="inlineStr">
        <is>
          <t>サービス名</t>
        </is>
      </c>
      <c r="C4" s="3" t="inlineStr">
        <is>
          <t>順番待ち・受付システム「アイリスト」</t>
        </is>
      </c>
    </row>
    <row r="5" ht="20" customHeight="1">
      <c r="B5" s="2" t="inlineStr">
        <is>
          <t>提供事業者</t>
        </is>
      </c>
      <c r="C5" s="3" t="inlineStr">
        <is>
          <t>株式会社ネットフラワーズ</t>
        </is>
      </c>
    </row>
    <row r="6" ht="20" customHeight="1">
      <c r="B6" s="2" t="inlineStr">
        <is>
          <t>版・更新日</t>
        </is>
      </c>
      <c r="C6" s="3" t="inlineStr">
        <is>
          <t>2026年10月26日</t>
        </is>
      </c>
    </row>
    <row r="7" ht="32" customHeight="1">
      <c r="B7" s="2" t="inlineStr">
        <is>
          <t>目的</t>
        </is>
      </c>
      <c r="C7" s="3" t="inlineStr">
        <is>
          <t>アイリストの情報セキュリティ対策を、一般的なクラウドサービス（SaaS）のセキュリティ評価項目に沿って開示するものです。</t>
        </is>
      </c>
    </row>
    <row r="8" ht="48" customHeight="1">
      <c r="B8" s="2" t="inlineStr">
        <is>
          <t>参考にした基準</t>
        </is>
      </c>
      <c r="C8" s="3" t="inlineStr">
        <is>
          <t>ISO/IEC 27001・27017 の管理策、経済産業省「クラウドサービス利用のための情報セキュリティマネジメントガイドライン」、総務省「ASP・SaaS の安全・信頼性に係る情報開示指針」などでよく問われる項目をもとに作成しています。</t>
        </is>
      </c>
    </row>
    <row r="9" ht="48" customHeight="1">
      <c r="B9" s="2" t="inlineStr">
        <is>
          <t>回答の方針</t>
        </is>
      </c>
      <c r="C9" s="3" t="inlineStr">
        <is>
          <t>すべてのお客さまに同じ基準でお答えするため、お客さま独自の書式によるチェックシートへの個別のご回答は、原則としてお受けしておりません。本チェックリストをもって回答とさせていただきます。社内のご審査・稟議には本書をご利用ください。</t>
        </is>
      </c>
    </row>
    <row r="10" ht="32" customHeight="1">
      <c r="B10" s="2" t="inlineStr">
        <is>
          <t>回答の凡例</t>
        </is>
      </c>
      <c r="C10" s="3" t="inlineStr">
        <is>
          <t>はい：対応している　／　一部：一部対応、または代わりの対策で対応　／　いいえ：対応していない　／　該当なし：サービスの性質上対象外</t>
        </is>
      </c>
    </row>
    <row r="11" ht="32" customHeight="1">
      <c r="B11" s="2" t="inlineStr">
        <is>
          <t>最新版</t>
        </is>
      </c>
      <c r="C11" s="3" t="inlineStr">
        <is>
          <t>https://www.ilist.jp/security.html（本書の日付は、サーバーの更新に合わせて自動で新しくなります）</t>
        </is>
      </c>
    </row>
    <row r="12" ht="20" customHeight="1">
      <c r="B12" s="2" t="inlineStr">
        <is>
          <t>お問い合わせ</t>
        </is>
      </c>
      <c r="C12" s="3" t="inlineStr">
        <is>
          <t>ご契約の窓口までお問い合わせください。</t>
        </is>
      </c>
    </row>
    <row r="14">
      <c r="B14" s="4" t="inlineStr">
        <is>
          <t>分類ごとの回答数</t>
        </is>
      </c>
    </row>
    <row r="15">
      <c r="B15" s="5" t="inlineStr">
        <is>
          <t>分類</t>
        </is>
      </c>
      <c r="C15" s="5" t="inlineStr">
        <is>
          <t>項目数・回答の内訳</t>
        </is>
      </c>
    </row>
    <row r="16">
      <c r="B16" s="6" t="inlineStr">
        <is>
          <t>1. 事業者・サービス</t>
        </is>
      </c>
      <c r="C16" s="6" t="inlineStr">
        <is>
          <t>6 項目（はい 6）</t>
        </is>
      </c>
    </row>
    <row r="17">
      <c r="B17" s="6" t="inlineStr">
        <is>
          <t>2. 情報セキュリティの方針と体制</t>
        </is>
      </c>
      <c r="C17" s="6" t="inlineStr">
        <is>
          <t>3 項目（はい 3）</t>
        </is>
      </c>
    </row>
    <row r="18">
      <c r="B18" s="6" t="inlineStr">
        <is>
          <t>3. 人的セキュリティ</t>
        </is>
      </c>
      <c r="C18" s="6" t="inlineStr">
        <is>
          <t>4 項目（はい 4）</t>
        </is>
      </c>
    </row>
    <row r="19">
      <c r="B19" s="6" t="inlineStr">
        <is>
          <t>4. 資産・データの管理</t>
        </is>
      </c>
      <c r="C19" s="6" t="inlineStr">
        <is>
          <t>5 項目（はい 5）</t>
        </is>
      </c>
    </row>
    <row r="20">
      <c r="B20" s="6" t="inlineStr">
        <is>
          <t>5. アクセス制御（ご利用者）</t>
        </is>
      </c>
      <c r="C20" s="6" t="inlineStr">
        <is>
          <t>12 項目（はい 7・一部 3・いいえ 2）</t>
        </is>
      </c>
    </row>
    <row r="21">
      <c r="B21" s="6" t="inlineStr">
        <is>
          <t>6. アクセス制御（運営者）</t>
        </is>
      </c>
      <c r="C21" s="6" t="inlineStr">
        <is>
          <t>9 項目（はい 9）</t>
        </is>
      </c>
    </row>
    <row r="22">
      <c r="B22" s="6" t="inlineStr">
        <is>
          <t>7. 暗号化</t>
        </is>
      </c>
      <c r="C22" s="6" t="inlineStr">
        <is>
          <t>7 項目（はい 4・一部 1・いいえ 2）</t>
        </is>
      </c>
    </row>
    <row r="23">
      <c r="B23" s="6" t="inlineStr">
        <is>
          <t>8. 物理的・環境的セキュリティ</t>
        </is>
      </c>
      <c r="C23" s="6" t="inlineStr">
        <is>
          <t>5 項目（はい 5）</t>
        </is>
      </c>
    </row>
    <row r="24">
      <c r="B24" s="6" t="inlineStr">
        <is>
          <t>9. 運用のセキュリティ</t>
        </is>
      </c>
      <c r="C24" s="6" t="inlineStr">
        <is>
          <t>17 項目（はい 13・一部 3・いいえ 1）</t>
        </is>
      </c>
    </row>
    <row r="25">
      <c r="B25" s="6" t="inlineStr">
        <is>
          <t>10. ネットワークのセキュリティ</t>
        </is>
      </c>
      <c r="C25" s="6" t="inlineStr">
        <is>
          <t>6 項目（はい 3・一部 2・いいえ 1）</t>
        </is>
      </c>
    </row>
    <row r="26">
      <c r="B26" s="6" t="inlineStr">
        <is>
          <t>11. アプリケーションのセキュリティ</t>
        </is>
      </c>
      <c r="C26" s="6" t="inlineStr">
        <is>
          <t>7 項目（はい 6・一部 1）</t>
        </is>
      </c>
    </row>
    <row r="27">
      <c r="B27" s="6" t="inlineStr">
        <is>
          <t>12. 委託先の管理</t>
        </is>
      </c>
      <c r="C27" s="6" t="inlineStr">
        <is>
          <t>3 項目（はい 2・一部 1）</t>
        </is>
      </c>
    </row>
    <row r="28">
      <c r="B28" s="6" t="inlineStr">
        <is>
          <t>13. 事故（インシデント）への対応</t>
        </is>
      </c>
      <c r="C28" s="6" t="inlineStr">
        <is>
          <t>5 項目（はい 5）</t>
        </is>
      </c>
    </row>
    <row r="29">
      <c r="B29" s="6" t="inlineStr">
        <is>
          <t>14. 可用性・事業継続</t>
        </is>
      </c>
      <c r="C29" s="6" t="inlineStr">
        <is>
          <t>13 項目（はい 11・いいえ 2）</t>
        </is>
      </c>
    </row>
    <row r="30">
      <c r="B30" s="6" t="inlineStr">
        <is>
          <t>15. 法令・個人情報</t>
        </is>
      </c>
      <c r="C30" s="6" t="inlineStr">
        <is>
          <t>6 項目（はい 4・いいえ 2）</t>
        </is>
      </c>
    </row>
    <row r="31">
      <c r="B31" s="6" t="inlineStr">
        <is>
          <t>16. データの保存・返却・削除</t>
        </is>
      </c>
      <c r="C31" s="6" t="inlineStr">
        <is>
          <t>2 項目（はい 2）</t>
        </is>
      </c>
    </row>
    <row r="32">
      <c r="B32" s="6" t="inlineStr">
        <is>
          <t>17. 監査・確認</t>
        </is>
      </c>
      <c r="C32" s="6" t="inlineStr">
        <is>
          <t>3 項目（はい 1・いいえ 2）</t>
        </is>
      </c>
    </row>
    <row r="33">
      <c r="B33" s="7" t="inlineStr">
        <is>
          <t>合計</t>
        </is>
      </c>
      <c r="C33" s="7" t="inlineStr">
        <is>
          <t>113 項目</t>
        </is>
      </c>
    </row>
  </sheetData>
  <pageMargins left="0.75" right="0.75" top="1" bottom="1" header="0.5" footer="0.5"/>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F114"/>
  <sheetViews>
    <sheetView workbookViewId="0">
      <pane ySplit="1" topLeftCell="A2" activePane="bottomLeft" state="frozen"/>
      <selection pane="bottomLeft" activeCell="A1" sqref="A1"/>
    </sheetView>
  </sheetViews>
  <sheetFormatPr baseColWidth="8" defaultRowHeight="15"/>
  <cols>
    <col width="6" customWidth="1" min="1" max="1"/>
    <col width="22" customWidth="1" min="2" max="2"/>
    <col width="16" customWidth="1" min="3" max="3"/>
    <col width="50" customWidth="1" min="4" max="4"/>
    <col width="9" customWidth="1" min="5" max="5"/>
    <col width="70" customWidth="1" min="6" max="6"/>
  </cols>
  <sheetData>
    <row r="1" ht="22" customHeight="1">
      <c r="A1" s="8" t="inlineStr">
        <is>
          <t>No.</t>
        </is>
      </c>
      <c r="B1" s="8" t="inlineStr">
        <is>
          <t>分類</t>
        </is>
      </c>
      <c r="C1" s="8" t="inlineStr">
        <is>
          <t>項目</t>
        </is>
      </c>
      <c r="D1" s="8" t="inlineStr">
        <is>
          <t>確認事項</t>
        </is>
      </c>
      <c r="E1" s="8" t="inlineStr">
        <is>
          <t>回答</t>
        </is>
      </c>
      <c r="F1" s="8" t="inlineStr">
        <is>
          <t>補足説明</t>
        </is>
      </c>
    </row>
    <row r="2" ht="45" customHeight="1">
      <c r="A2" s="9" t="n">
        <v>1</v>
      </c>
      <c r="B2" s="3" t="inlineStr">
        <is>
          <t>1. 事業者・サービス</t>
        </is>
      </c>
      <c r="C2" s="3" t="inlineStr">
        <is>
          <t>事業者</t>
        </is>
      </c>
      <c r="D2" s="3" t="inlineStr">
        <is>
          <t>サービスの提供事業者名・所在地・連絡先を開示していますか。</t>
        </is>
      </c>
      <c r="E2" s="10" t="inlineStr">
        <is>
          <t>はい</t>
        </is>
      </c>
      <c r="F2" s="3" t="inlineStr">
        <is>
          <t>株式会社ネットフラワーズ。所在地などは https://www.ilist.jp/public/tokutei （特定商取引法に基づく表記）に掲載しています。</t>
        </is>
      </c>
    </row>
    <row r="3" ht="30" customHeight="1">
      <c r="A3" s="9" t="n">
        <v>2</v>
      </c>
      <c r="B3" s="3" t="inlineStr">
        <is>
          <t>1. 事業者・サービス</t>
        </is>
      </c>
      <c r="C3" s="3" t="inlineStr">
        <is>
          <t>事業者</t>
        </is>
      </c>
      <c r="D3" s="3" t="inlineStr">
        <is>
          <t>サービスの提供開始時期と提供実績を開示できますか。</t>
        </is>
      </c>
      <c r="E3" s="10" t="inlineStr">
        <is>
          <t>はい</t>
        </is>
      </c>
      <c r="F3" s="3" t="inlineStr">
        <is>
          <t>2010年7月にサービスを開始し、以来継続して提供しています。</t>
        </is>
      </c>
    </row>
    <row r="4" ht="45" customHeight="1">
      <c r="A4" s="9" t="n">
        <v>3</v>
      </c>
      <c r="B4" s="3" t="inlineStr">
        <is>
          <t>1. 事業者・サービス</t>
        </is>
      </c>
      <c r="C4" s="3" t="inlineStr">
        <is>
          <t>サービス</t>
        </is>
      </c>
      <c r="D4" s="3" t="inlineStr">
        <is>
          <t>サービスの提供形態を説明してください。</t>
        </is>
      </c>
      <c r="E4" s="10" t="inlineStr">
        <is>
          <t>はい</t>
        </is>
      </c>
      <c r="F4" s="3" t="inlineStr">
        <is>
          <t>インターネット経由で提供するクラウドサービス（SaaS）です。お客さま側でのサーバーの設置・運用は不要です。店舗に設置する受付機・表示機などの端末はサービスの一部として提供します。</t>
        </is>
      </c>
    </row>
    <row r="5" ht="30" customHeight="1">
      <c r="A5" s="9" t="n">
        <v>4</v>
      </c>
      <c r="B5" s="3" t="inlineStr">
        <is>
          <t>1. 事業者・サービス</t>
        </is>
      </c>
      <c r="C5" s="3" t="inlineStr">
        <is>
          <t>サービス</t>
        </is>
      </c>
      <c r="D5" s="3" t="inlineStr">
        <is>
          <t>利用規約・サービス仕様を文書で提示していますか。</t>
        </is>
      </c>
      <c r="E5" s="10" t="inlineStr">
        <is>
          <t>はい</t>
        </is>
      </c>
      <c r="F5" s="3" t="inlineStr">
        <is>
          <t>利用規約・プライバシーポリシーを Web で公開しています。</t>
        </is>
      </c>
    </row>
    <row r="6" ht="30" customHeight="1">
      <c r="A6" s="9" t="n">
        <v>5</v>
      </c>
      <c r="B6" s="3" t="inlineStr">
        <is>
          <t>1. 事業者・サービス</t>
        </is>
      </c>
      <c r="C6" s="3" t="inlineStr">
        <is>
          <t>サービス</t>
        </is>
      </c>
      <c r="D6" s="3" t="inlineStr">
        <is>
          <t>サービス内容を変更・終了する場合の事前通知の取り決めがありますか。</t>
        </is>
      </c>
      <c r="E6" s="10" t="inlineStr">
        <is>
          <t>はい</t>
        </is>
      </c>
      <c r="F6" s="3" t="inlineStr">
        <is>
          <t>利用規約の定めに従い、事前にお知らせします。</t>
        </is>
      </c>
    </row>
    <row r="7" ht="30" customHeight="1">
      <c r="A7" s="9" t="n">
        <v>6</v>
      </c>
      <c r="B7" s="3" t="inlineStr">
        <is>
          <t>1. 事業者・サービス</t>
        </is>
      </c>
      <c r="C7" s="3" t="inlineStr">
        <is>
          <t>サポート</t>
        </is>
      </c>
      <c r="D7" s="3" t="inlineStr">
        <is>
          <t>問い合わせ窓口と受付時間を明示していますか。</t>
        </is>
      </c>
      <c r="E7" s="10" t="inlineStr">
        <is>
          <t>はい</t>
        </is>
      </c>
      <c r="F7" s="3" t="inlineStr">
        <is>
          <t>ご契約の窓口（電話・メール）でお受けしています。</t>
        </is>
      </c>
    </row>
    <row r="8" ht="30" customHeight="1">
      <c r="A8" s="9" t="n">
        <v>7</v>
      </c>
      <c r="B8" s="3" t="inlineStr">
        <is>
          <t>2. 情報セキュリティの方針と体制</t>
        </is>
      </c>
      <c r="C8" s="3" t="inlineStr">
        <is>
          <t>方針</t>
        </is>
      </c>
      <c r="D8" s="3" t="inlineStr">
        <is>
          <t>情報セキュリティ基本方針を定めていますか。</t>
        </is>
      </c>
      <c r="E8" s="10" t="inlineStr">
        <is>
          <t>はい</t>
        </is>
      </c>
      <c r="F8" s="3" t="inlineStr">
        <is>
          <t>情報セキュリティに関する方針を定め、本チェックリストとともに公開しています。</t>
        </is>
      </c>
    </row>
    <row r="9" ht="30" customHeight="1">
      <c r="A9" s="9" t="n">
        <v>8</v>
      </c>
      <c r="B9" s="3" t="inlineStr">
        <is>
          <t>2. 情報セキュリティの方針と体制</t>
        </is>
      </c>
      <c r="C9" s="3" t="inlineStr">
        <is>
          <t>体制</t>
        </is>
      </c>
      <c r="D9" s="3" t="inlineStr">
        <is>
          <t>情報セキュリティの責任者を定めていますか。</t>
        </is>
      </c>
      <c r="E9" s="10" t="inlineStr">
        <is>
          <t>はい</t>
        </is>
      </c>
      <c r="F9" s="3" t="inlineStr">
        <is>
          <t>代表取締役が情報セキュリティの最終責任者です。</t>
        </is>
      </c>
    </row>
    <row r="10" ht="30" customHeight="1">
      <c r="A10" s="9" t="n">
        <v>9</v>
      </c>
      <c r="B10" s="3" t="inlineStr">
        <is>
          <t>2. 情報セキュリティの方針と体制</t>
        </is>
      </c>
      <c r="C10" s="3" t="inlineStr">
        <is>
          <t>体制</t>
        </is>
      </c>
      <c r="D10" s="3" t="inlineStr">
        <is>
          <t>セキュリティ対策を定期的に見直していますか。</t>
        </is>
      </c>
      <c r="E10" s="10" t="inlineStr">
        <is>
          <t>はい</t>
        </is>
      </c>
      <c r="F10" s="3" t="inlineStr">
        <is>
          <t>サーバー構成・運用手順を継続的に見直し、文書を更新しています（直近の見直し：2026年10月）。</t>
        </is>
      </c>
    </row>
    <row r="11" ht="30" customHeight="1">
      <c r="A11" s="9" t="n">
        <v>10</v>
      </c>
      <c r="B11" s="3" t="inlineStr">
        <is>
          <t>3. 人的セキュリティ</t>
        </is>
      </c>
      <c r="C11" s="3" t="inlineStr">
        <is>
          <t>採用・契約</t>
        </is>
      </c>
      <c r="D11" s="3" t="inlineStr">
        <is>
          <t>従業員と秘密保持の取り決めを結んでいますか。</t>
        </is>
      </c>
      <c r="E11" s="10" t="inlineStr">
        <is>
          <t>はい</t>
        </is>
      </c>
      <c r="F11" s="3" t="inlineStr">
        <is>
          <t>従業員と秘密保持について取り決めています。</t>
        </is>
      </c>
    </row>
    <row r="12" ht="30" customHeight="1">
      <c r="A12" s="9" t="n">
        <v>11</v>
      </c>
      <c r="B12" s="3" t="inlineStr">
        <is>
          <t>3. 人的セキュリティ</t>
        </is>
      </c>
      <c r="C12" s="3" t="inlineStr">
        <is>
          <t>教育</t>
        </is>
      </c>
      <c r="D12" s="3" t="inlineStr">
        <is>
          <t>従業員に情報セキュリティ教育を行っていますか。</t>
        </is>
      </c>
      <c r="E12" s="10" t="inlineStr">
        <is>
          <t>はい</t>
        </is>
      </c>
      <c r="F12" s="3" t="inlineStr">
        <is>
          <t>お客さまの情報を扱う従業員に、取り扱いのルールを周知しています。</t>
        </is>
      </c>
    </row>
    <row r="13" ht="30" customHeight="1">
      <c r="A13" s="9" t="n">
        <v>12</v>
      </c>
      <c r="B13" s="3" t="inlineStr">
        <is>
          <t>3. 人的セキュリティ</t>
        </is>
      </c>
      <c r="C13" s="3" t="inlineStr">
        <is>
          <t>退職</t>
        </is>
      </c>
      <c r="D13" s="3" t="inlineStr">
        <is>
          <t>退職・異動時にアカウントを速やかに削除していますか。</t>
        </is>
      </c>
      <c r="E13" s="10" t="inlineStr">
        <is>
          <t>はい</t>
        </is>
      </c>
      <c r="F13" s="3" t="inlineStr">
        <is>
          <t>運営スタッフの管理アカウントは個人ごとに発行しており、退職・異動時に削除します。</t>
        </is>
      </c>
    </row>
    <row r="14" ht="30" customHeight="1">
      <c r="A14" s="9" t="n">
        <v>13</v>
      </c>
      <c r="B14" s="3" t="inlineStr">
        <is>
          <t>3. 人的セキュリティ</t>
        </is>
      </c>
      <c r="C14" s="3" t="inlineStr">
        <is>
          <t>権限</t>
        </is>
      </c>
      <c r="D14" s="3" t="inlineStr">
        <is>
          <t>お客さまのデータにアクセスできる従業員を限定していますか。</t>
        </is>
      </c>
      <c r="E14" s="10" t="inlineStr">
        <is>
          <t>はい</t>
        </is>
      </c>
      <c r="F14" s="3" t="inlineStr">
        <is>
          <t>管理画面にアクセスできるのは、個別アカウントを発行した運営スタッフに限られます。</t>
        </is>
      </c>
    </row>
    <row r="15" ht="30" customHeight="1">
      <c r="A15" s="9" t="n">
        <v>14</v>
      </c>
      <c r="B15" s="3" t="inlineStr">
        <is>
          <t>4. 資産・データの管理</t>
        </is>
      </c>
      <c r="C15" s="3" t="inlineStr">
        <is>
          <t>保管データ</t>
        </is>
      </c>
      <c r="D15" s="3" t="inlineStr">
        <is>
          <t>サービスで保管する主なデータの種類を開示していますか。</t>
        </is>
      </c>
      <c r="E15" s="10" t="inlineStr">
        <is>
          <t>はい</t>
        </is>
      </c>
      <c r="F15" s="3" t="inlineStr">
        <is>
          <t>店舗・アカウントの設定、予約・受付の記録（お名前・電話番号・人数など、お客さまが設定した項目）、発信・着信の履歴、請求に関する情報です。</t>
        </is>
      </c>
    </row>
    <row r="16" ht="30" customHeight="1">
      <c r="A16" s="9" t="n">
        <v>15</v>
      </c>
      <c r="B16" s="3" t="inlineStr">
        <is>
          <t>4. 資産・データの管理</t>
        </is>
      </c>
      <c r="C16" s="3" t="inlineStr">
        <is>
          <t>所有権</t>
        </is>
      </c>
      <c r="D16" s="3" t="inlineStr">
        <is>
          <t>お預かりしたデータの権利はお客さまに帰属しますか。</t>
        </is>
      </c>
      <c r="E16" s="10" t="inlineStr">
        <is>
          <t>はい</t>
        </is>
      </c>
      <c r="F16" s="3" t="inlineStr">
        <is>
          <t>お客さまに帰属します。当社はサービス提供の目的以外に利用しません。</t>
        </is>
      </c>
    </row>
    <row r="17" ht="30" customHeight="1">
      <c r="A17" s="9" t="n">
        <v>16</v>
      </c>
      <c r="B17" s="3" t="inlineStr">
        <is>
          <t>4. 資産・データの管理</t>
        </is>
      </c>
      <c r="C17" s="3" t="inlineStr">
        <is>
          <t>目的外利用</t>
        </is>
      </c>
      <c r="D17" s="3" t="inlineStr">
        <is>
          <t>お預かりしたデータを広告・分析など目的外に利用・第三者提供していませんか。</t>
        </is>
      </c>
      <c r="E17" s="10" t="inlineStr">
        <is>
          <t>はい</t>
        </is>
      </c>
      <c r="F17" s="3" t="inlineStr">
        <is>
          <t>サービスの提供、障害対応、お問い合わせ対応以外には利用せず、法令に基づく場合を除き第三者に提供しません。</t>
        </is>
      </c>
    </row>
    <row r="18" ht="30" customHeight="1">
      <c r="A18" s="9" t="n">
        <v>17</v>
      </c>
      <c r="B18" s="3" t="inlineStr">
        <is>
          <t>4. 資産・データの管理</t>
        </is>
      </c>
      <c r="C18" s="3" t="inlineStr">
        <is>
          <t>データ分離</t>
        </is>
      </c>
      <c r="D18" s="3" t="inlineStr">
        <is>
          <t>他のお客さまとのデータが混ざらないよう論理的に分離していますか。</t>
        </is>
      </c>
      <c r="E18" s="10" t="inlineStr">
        <is>
          <t>はい</t>
        </is>
      </c>
      <c r="F18" s="3" t="inlineStr">
        <is>
          <t>すべてのデータはお客さま（顧客）・店舗の単位で管理し、ログインしたアカウントの範囲のデータだけが表示されます。</t>
        </is>
      </c>
    </row>
    <row r="19" ht="30" customHeight="1">
      <c r="A19" s="9" t="n">
        <v>18</v>
      </c>
      <c r="B19" s="3" t="inlineStr">
        <is>
          <t>4. 資産・データの管理</t>
        </is>
      </c>
      <c r="C19" s="3" t="inlineStr">
        <is>
          <t>持ち出し</t>
        </is>
      </c>
      <c r="D19" s="3" t="inlineStr">
        <is>
          <t>お客さまのデータを記録媒体や個人の端末に持ち出すことを制限していますか。</t>
        </is>
      </c>
      <c r="E19" s="10" t="inlineStr">
        <is>
          <t>はい</t>
        </is>
      </c>
      <c r="F19" s="3" t="inlineStr">
        <is>
          <t>業務上必要な場合を除き、お客さまのデータを持ち出しません。</t>
        </is>
      </c>
    </row>
    <row r="20" ht="30" customHeight="1">
      <c r="A20" s="9" t="n">
        <v>19</v>
      </c>
      <c r="B20" s="3" t="inlineStr">
        <is>
          <t>5. アクセス制御（ご利用者）</t>
        </is>
      </c>
      <c r="C20" s="3" t="inlineStr">
        <is>
          <t>アカウント</t>
        </is>
      </c>
      <c r="D20" s="3" t="inlineStr">
        <is>
          <t>利用者ごとに ID を発行できますか。</t>
        </is>
      </c>
      <c r="E20" s="10" t="inlineStr">
        <is>
          <t>はい</t>
        </is>
      </c>
      <c r="F20" s="3" t="inlineStr">
        <is>
          <t>顧客・店舗・本部・スーパーバイザー・代理店の単位でアカウントを発行します。店舗では担当者ごとの登録もできます。</t>
        </is>
      </c>
    </row>
    <row r="21" ht="30" customHeight="1">
      <c r="A21" s="9" t="n">
        <v>20</v>
      </c>
      <c r="B21" s="3" t="inlineStr">
        <is>
          <t>5. アクセス制御（ご利用者）</t>
        </is>
      </c>
      <c r="C21" s="3" t="inlineStr">
        <is>
          <t>権限</t>
        </is>
      </c>
      <c r="D21" s="3" t="inlineStr">
        <is>
          <t>アカウントの種類によって閲覧・操作できる範囲を分けていますか。</t>
        </is>
      </c>
      <c r="E21" s="10" t="inlineStr">
        <is>
          <t>はい</t>
        </is>
      </c>
      <c r="F21" s="3" t="inlineStr">
        <is>
          <t>本部は配下の店舗、店舗は自店舗のみ、など種類ごとに範囲を分けています。</t>
        </is>
      </c>
    </row>
    <row r="22" ht="45" customHeight="1">
      <c r="A22" s="9" t="n">
        <v>21</v>
      </c>
      <c r="B22" s="3" t="inlineStr">
        <is>
          <t>5. アクセス制御（ご利用者）</t>
        </is>
      </c>
      <c r="C22" s="3" t="inlineStr">
        <is>
          <t>多要素認証</t>
        </is>
      </c>
      <c r="D22" s="3" t="inlineStr">
        <is>
          <t>多要素認証（二段階認証）に対応していますか。</t>
        </is>
      </c>
      <c r="E22" s="10" t="inlineStr">
        <is>
          <t>はい</t>
        </is>
      </c>
      <c r="F22" s="3" t="inlineStr">
        <is>
          <t>各アカウントの管理画面で ON にできます。ON の場合、パスワードに加えて登録メールアドレスに届く 6 桁の確認コード（有効 10 分）が必要です。</t>
        </is>
      </c>
    </row>
    <row r="23" ht="30" customHeight="1">
      <c r="A23" s="9" t="n">
        <v>22</v>
      </c>
      <c r="B23" s="3" t="inlineStr">
        <is>
          <t>5. アクセス制御（ご利用者）</t>
        </is>
      </c>
      <c r="C23" s="3" t="inlineStr">
        <is>
          <t>多要素認証</t>
        </is>
      </c>
      <c r="D23" s="3" t="inlineStr">
        <is>
          <t>二段階認証を確認した端末の扱いを説明してください。</t>
        </is>
      </c>
      <c r="E23" s="10" t="inlineStr">
        <is>
          <t>はい</t>
        </is>
      </c>
      <c r="F23" s="3" t="inlineStr">
        <is>
          <t>確認済みの端末は 30 日間、確認コードを省略します。二段階認証を OFF にすると、確認済みの端末はすべて無効になります。</t>
        </is>
      </c>
    </row>
    <row r="24" ht="30" customHeight="1">
      <c r="A24" s="9" t="n">
        <v>23</v>
      </c>
      <c r="B24" s="3" t="inlineStr">
        <is>
          <t>5. アクセス制御（ご利用者）</t>
        </is>
      </c>
      <c r="C24" s="3" t="inlineStr">
        <is>
          <t>パスワード</t>
        </is>
      </c>
      <c r="D24" s="3" t="inlineStr">
        <is>
          <t>パスワードの長さ・文字種などのルールを強制していますか。</t>
        </is>
      </c>
      <c r="E24" s="11" t="inlineStr">
        <is>
          <t>一部</t>
        </is>
      </c>
      <c r="F24" s="3" t="inlineStr">
        <is>
          <t>パスワードの設定はお客さまが行います。推測されにくいパスワードの設定と、二段階認証のご利用をお勧めしています。</t>
        </is>
      </c>
    </row>
    <row r="25" ht="30" customHeight="1">
      <c r="A25" s="9" t="n">
        <v>24</v>
      </c>
      <c r="B25" s="3" t="inlineStr">
        <is>
          <t>5. アクセス制御（ご利用者）</t>
        </is>
      </c>
      <c r="C25" s="3" t="inlineStr">
        <is>
          <t>パスワード</t>
        </is>
      </c>
      <c r="D25" s="3" t="inlineStr">
        <is>
          <t>パスワードを変更できますか。</t>
        </is>
      </c>
      <c r="E25" s="10" t="inlineStr">
        <is>
          <t>はい</t>
        </is>
      </c>
      <c r="F25" s="3" t="inlineStr">
        <is>
          <t>管理画面から変更できます。</t>
        </is>
      </c>
    </row>
    <row r="26" ht="45" customHeight="1">
      <c r="A26" s="9" t="n">
        <v>25</v>
      </c>
      <c r="B26" s="3" t="inlineStr">
        <is>
          <t>5. アクセス制御（ご利用者）</t>
        </is>
      </c>
      <c r="C26" s="3" t="inlineStr">
        <is>
          <t>パスワード</t>
        </is>
      </c>
      <c r="D26" s="3" t="inlineStr">
        <is>
          <t>パスワードは暗号化（ハッシュ化）して保存していますか。</t>
        </is>
      </c>
      <c r="E26" s="10" t="inlineStr">
        <is>
          <t>はい</t>
        </is>
      </c>
      <c r="F26" s="3" t="inlineStr">
        <is>
          <t>ログインに使うパスワード（当社スタッフ、顧客・本部・スーパーバイザー・代理店のアカウント、店舗の管理用パスワード）は、すべて元に戻せない形（ハッシュ化）で保管しています。</t>
        </is>
      </c>
    </row>
    <row r="27" ht="30" customHeight="1">
      <c r="A27" s="9" t="n">
        <v>26</v>
      </c>
      <c r="B27" s="3" t="inlineStr">
        <is>
          <t>5. アクセス制御（ご利用者）</t>
        </is>
      </c>
      <c r="C27" s="3" t="inlineStr">
        <is>
          <t>ロックアウト</t>
        </is>
      </c>
      <c r="D27" s="3" t="inlineStr">
        <is>
          <t>連続したログイン失敗に対し、ロックや遅延などの対策がありますか。</t>
        </is>
      </c>
      <c r="E27" s="11" t="inlineStr">
        <is>
          <t>一部</t>
        </is>
      </c>
      <c r="F27" s="3" t="inlineStr">
        <is>
          <t>同じ接続元からの短時間の大量アクセスを入口で制限しています。二段階認証を ON にした場合、確認コードの入力は 5 回までです。</t>
        </is>
      </c>
    </row>
    <row r="28" ht="30" customHeight="1">
      <c r="A28" s="9" t="n">
        <v>27</v>
      </c>
      <c r="B28" s="3" t="inlineStr">
        <is>
          <t>5. アクセス制御（ご利用者）</t>
        </is>
      </c>
      <c r="C28" s="3" t="inlineStr">
        <is>
          <t>セッション</t>
        </is>
      </c>
      <c r="D28" s="3" t="inlineStr">
        <is>
          <t>一定時間操作がない場合にログアウトしますか。</t>
        </is>
      </c>
      <c r="E28" s="11" t="inlineStr">
        <is>
          <t>一部</t>
        </is>
      </c>
      <c r="F28" s="3" t="inlineStr">
        <is>
          <t>一定時間操作がない場合はログイン状態が解除されます。店舗の受付・表示画面は営業中に常時表示する用途のため、長めに設定しています。</t>
        </is>
      </c>
    </row>
    <row r="29" ht="30" customHeight="1">
      <c r="A29" s="9" t="n">
        <v>28</v>
      </c>
      <c r="B29" s="3" t="inlineStr">
        <is>
          <t>5. アクセス制御（ご利用者）</t>
        </is>
      </c>
      <c r="C29" s="3" t="inlineStr">
        <is>
          <t>ログイン履歴</t>
        </is>
      </c>
      <c r="D29" s="3" t="inlineStr">
        <is>
          <t>ログインの履歴を記録していますか。</t>
        </is>
      </c>
      <c r="E29" s="10" t="inlineStr">
        <is>
          <t>はい</t>
        </is>
      </c>
      <c r="F29" s="3" t="inlineStr">
        <is>
          <t>ログインの日時・アカウント・接続元を記録しています。</t>
        </is>
      </c>
    </row>
    <row r="30" ht="30" customHeight="1">
      <c r="A30" s="9" t="n">
        <v>29</v>
      </c>
      <c r="B30" s="3" t="inlineStr">
        <is>
          <t>5. アクセス制御（ご利用者）</t>
        </is>
      </c>
      <c r="C30" s="3" t="inlineStr">
        <is>
          <t>IP 制限</t>
        </is>
      </c>
      <c r="D30" s="3" t="inlineStr">
        <is>
          <t>接続元 IP アドレスでアクセスを制限できますか。</t>
        </is>
      </c>
      <c r="E30" s="12" t="inlineStr">
        <is>
          <t>いいえ</t>
        </is>
      </c>
      <c r="F30" s="3" t="inlineStr">
        <is>
          <t>店舗・スマートフォンなど様々な場所から利用する性質上、提供していません。二段階認証をご利用ください。</t>
        </is>
      </c>
    </row>
    <row r="31" ht="30" customHeight="1">
      <c r="A31" s="9" t="n">
        <v>30</v>
      </c>
      <c r="B31" s="3" t="inlineStr">
        <is>
          <t>5. アクセス制御（ご利用者）</t>
        </is>
      </c>
      <c r="C31" s="3" t="inlineStr">
        <is>
          <t>SSO</t>
        </is>
      </c>
      <c r="D31" s="3" t="inlineStr">
        <is>
          <t>シングルサインオン（SAML 等）に対応していますか。</t>
        </is>
      </c>
      <c r="E31" s="12" t="inlineStr">
        <is>
          <t>いいえ</t>
        </is>
      </c>
      <c r="F31" s="3" t="inlineStr">
        <is>
          <t>対応していません。</t>
        </is>
      </c>
    </row>
    <row r="32" ht="45" customHeight="1">
      <c r="A32" s="9" t="n">
        <v>31</v>
      </c>
      <c r="B32" s="3" t="inlineStr">
        <is>
          <t>6. アクセス制御（運営者）</t>
        </is>
      </c>
      <c r="C32" s="3" t="inlineStr">
        <is>
          <t>管理者アカウント</t>
        </is>
      </c>
      <c r="D32" s="3" t="inlineStr">
        <is>
          <t>運営者の管理者アカウントは個人ごとに発行していますか。</t>
        </is>
      </c>
      <c r="E32" s="10" t="inlineStr">
        <is>
          <t>はい</t>
        </is>
      </c>
      <c r="F32" s="3" t="inlineStr">
        <is>
          <t>運営スタッフ一人ずつに、メールアドレスを ID とする個別アカウントを発行しています。共有の管理者アカウント・共通パスワードは使用していません。</t>
        </is>
      </c>
    </row>
    <row r="33" ht="30" customHeight="1">
      <c r="A33" s="9" t="n">
        <v>32</v>
      </c>
      <c r="B33" s="3" t="inlineStr">
        <is>
          <t>6. アクセス制御（運営者）</t>
        </is>
      </c>
      <c r="C33" s="3" t="inlineStr">
        <is>
          <t>多要素認証</t>
        </is>
      </c>
      <c r="D33" s="3" t="inlineStr">
        <is>
          <t>運営者の管理画面へのログインに多要素認証を必須にしていますか。</t>
        </is>
      </c>
      <c r="E33" s="10" t="inlineStr">
        <is>
          <t>はい</t>
        </is>
      </c>
      <c r="F33" s="3" t="inlineStr">
        <is>
          <t>パスワードに加え、メールで届く確認コードの入力を必須にしています。</t>
        </is>
      </c>
    </row>
    <row r="34" ht="30" customHeight="1">
      <c r="A34" s="9" t="n">
        <v>33</v>
      </c>
      <c r="B34" s="3" t="inlineStr">
        <is>
          <t>6. アクセス制御（運営者）</t>
        </is>
      </c>
      <c r="C34" s="3" t="inlineStr">
        <is>
          <t>パスワード</t>
        </is>
      </c>
      <c r="D34" s="3" t="inlineStr">
        <is>
          <t>運営者のパスワードは安全に保存していますか。</t>
        </is>
      </c>
      <c r="E34" s="10" t="inlineStr">
        <is>
          <t>はい</t>
        </is>
      </c>
      <c r="F34" s="3" t="inlineStr">
        <is>
          <t>元に戻せない形式（ハッシュ化）で保存しています。</t>
        </is>
      </c>
    </row>
    <row r="35" ht="30" customHeight="1">
      <c r="A35" s="9" t="n">
        <v>34</v>
      </c>
      <c r="B35" s="3" t="inlineStr">
        <is>
          <t>6. アクセス制御（運営者）</t>
        </is>
      </c>
      <c r="C35" s="3" t="inlineStr">
        <is>
          <t>ロックアウト</t>
        </is>
      </c>
      <c r="D35" s="3" t="inlineStr">
        <is>
          <t>運営者アカウントへの連続したログイン失敗を制限していますか。</t>
        </is>
      </c>
      <c r="E35" s="10" t="inlineStr">
        <is>
          <t>はい</t>
        </is>
      </c>
      <c r="F35" s="3" t="inlineStr">
        <is>
          <t>一定回数の失敗で一時的にログインできなくなります。</t>
        </is>
      </c>
    </row>
    <row r="36" ht="30" customHeight="1">
      <c r="A36" s="9" t="n">
        <v>35</v>
      </c>
      <c r="B36" s="3" t="inlineStr">
        <is>
          <t>6. アクセス制御（運営者）</t>
        </is>
      </c>
      <c r="C36" s="3" t="inlineStr">
        <is>
          <t>操作記録</t>
        </is>
      </c>
      <c r="D36" s="3" t="inlineStr">
        <is>
          <t>運営者がお客さまの画面を操作した場合、記録が残りますか。</t>
        </is>
      </c>
      <c r="E36" s="10" t="inlineStr">
        <is>
          <t>はい</t>
        </is>
      </c>
      <c r="F36" s="3" t="inlineStr">
        <is>
          <t>運営スタッフがサポートのためにお客さまのアカウントで画面を開いた場合、誰がいつ開いたかを記録しています。</t>
        </is>
      </c>
    </row>
    <row r="37" ht="30" customHeight="1">
      <c r="A37" s="9" t="n">
        <v>36</v>
      </c>
      <c r="B37" s="3" t="inlineStr">
        <is>
          <t>6. アクセス制御（運営者）</t>
        </is>
      </c>
      <c r="C37" s="3" t="inlineStr">
        <is>
          <t>サーバー</t>
        </is>
      </c>
      <c r="D37" s="3" t="inlineStr">
        <is>
          <t>サーバーへの保守用ログインの経路を限定していますか。</t>
        </is>
      </c>
      <c r="E37" s="10" t="inlineStr">
        <is>
          <t>はい</t>
        </is>
      </c>
      <c r="F37" s="3" t="inlineStr">
        <is>
          <t>保守用の入口は特定のサーバーに限り、標準と異なるポートで受け付けています。それ以外のサーバーには外部から保守用に接続できません。</t>
        </is>
      </c>
    </row>
    <row r="38" ht="30" customHeight="1">
      <c r="A38" s="9" t="n">
        <v>37</v>
      </c>
      <c r="B38" s="3" t="inlineStr">
        <is>
          <t>6. アクセス制御（運営者）</t>
        </is>
      </c>
      <c r="C38" s="3" t="inlineStr">
        <is>
          <t>サーバー</t>
        </is>
      </c>
      <c r="D38" s="3" t="inlineStr">
        <is>
          <t>サーバーへの不正なログインの試みを検知・遮断していますか。</t>
        </is>
      </c>
      <c r="E38" s="10" t="inlineStr">
        <is>
          <t>はい</t>
        </is>
      </c>
      <c r="F38" s="3" t="inlineStr">
        <is>
          <t>不正なログインの試みを自動で検知し、接続元を一定時間遮断しています。</t>
        </is>
      </c>
    </row>
    <row r="39" ht="30" customHeight="1">
      <c r="A39" s="9" t="n">
        <v>38</v>
      </c>
      <c r="B39" s="3" t="inlineStr">
        <is>
          <t>6. アクセス制御（運営者）</t>
        </is>
      </c>
      <c r="C39" s="3" t="inlineStr">
        <is>
          <t>サーバー</t>
        </is>
      </c>
      <c r="D39" s="3" t="inlineStr">
        <is>
          <t>管理者権限の利用者を限定していますか。</t>
        </is>
      </c>
      <c r="E39" s="10" t="inlineStr">
        <is>
          <t>はい</t>
        </is>
      </c>
      <c r="F39" s="3" t="inlineStr">
        <is>
          <t>サーバーの管理者権限を持つのは限られた担当者のみです。</t>
        </is>
      </c>
    </row>
    <row r="40" ht="30" customHeight="1">
      <c r="A40" s="9" t="n">
        <v>39</v>
      </c>
      <c r="B40" s="3" t="inlineStr">
        <is>
          <t>6. アクセス制御（運営者）</t>
        </is>
      </c>
      <c r="C40" s="3" t="inlineStr">
        <is>
          <t>データベース</t>
        </is>
      </c>
      <c r="D40" s="3" t="inlineStr">
        <is>
          <t>データベースに外部から直接接続できないようにしていますか。</t>
        </is>
      </c>
      <c r="E40" s="10" t="inlineStr">
        <is>
          <t>はい</t>
        </is>
      </c>
      <c r="F40" s="3" t="inlineStr">
        <is>
          <t>データベースは外部から切り離した内部ネットワークからのみ接続できます。</t>
        </is>
      </c>
    </row>
    <row r="41" ht="30" customHeight="1">
      <c r="A41" s="9" t="n">
        <v>40</v>
      </c>
      <c r="B41" s="3" t="inlineStr">
        <is>
          <t>7. 暗号化</t>
        </is>
      </c>
      <c r="C41" s="3" t="inlineStr">
        <is>
          <t>通信</t>
        </is>
      </c>
      <c r="D41" s="3" t="inlineStr">
        <is>
          <t>インターネット上の通信を暗号化していますか。</t>
        </is>
      </c>
      <c r="E41" s="10" t="inlineStr">
        <is>
          <t>はい</t>
        </is>
      </c>
      <c r="F41" s="3" t="inlineStr">
        <is>
          <t>管理画面・予約画面は HTTPS（TLS）で暗号化しています。</t>
        </is>
      </c>
    </row>
    <row r="42" ht="30" customHeight="1">
      <c r="A42" s="9" t="n">
        <v>41</v>
      </c>
      <c r="B42" s="3" t="inlineStr">
        <is>
          <t>7. 暗号化</t>
        </is>
      </c>
      <c r="C42" s="3" t="inlineStr">
        <is>
          <t>通信</t>
        </is>
      </c>
      <c r="D42" s="3" t="inlineStr">
        <is>
          <t>使用している TLS のバージョンを開示してください。</t>
        </is>
      </c>
      <c r="E42" s="10" t="inlineStr">
        <is>
          <t>はい</t>
        </is>
      </c>
      <c r="F42" s="3" t="inlineStr">
        <is>
          <t>TLS 1.2 / 1.3 のみを受け付け、TLS 1.0 / 1.1・SSL は無効にしています。</t>
        </is>
      </c>
    </row>
    <row r="43" ht="30" customHeight="1">
      <c r="A43" s="9" t="n">
        <v>42</v>
      </c>
      <c r="B43" s="3" t="inlineStr">
        <is>
          <t>7. 暗号化</t>
        </is>
      </c>
      <c r="C43" s="3" t="inlineStr">
        <is>
          <t>通信</t>
        </is>
      </c>
      <c r="D43" s="3" t="inlineStr">
        <is>
          <t>暗号化されていない通信（HTTP）を受け付けていますか。</t>
        </is>
      </c>
      <c r="E43" s="11" t="inlineStr">
        <is>
          <t>一部</t>
        </is>
      </c>
      <c r="F43" s="3" t="inlineStr">
        <is>
          <t>店舗に設置した一部の古い専用端末との互換のため HTTP も受け付けています。ブラウザからのご利用は HTTPS を推奨しています。</t>
        </is>
      </c>
    </row>
    <row r="44" ht="30" customHeight="1">
      <c r="A44" s="9" t="n">
        <v>43</v>
      </c>
      <c r="B44" s="3" t="inlineStr">
        <is>
          <t>7. 暗号化</t>
        </is>
      </c>
      <c r="C44" s="3" t="inlineStr">
        <is>
          <t>証明書</t>
        </is>
      </c>
      <c r="D44" s="3" t="inlineStr">
        <is>
          <t>公的な認証局の証明書を使い、期限を管理していますか。</t>
        </is>
      </c>
      <c r="E44" s="10" t="inlineStr">
        <is>
          <t>はい</t>
        </is>
      </c>
      <c r="F44" s="3" t="inlineStr">
        <is>
          <t>公的な認証局の証明書を使用し、自動で更新しています。</t>
        </is>
      </c>
    </row>
    <row r="45" ht="45" customHeight="1">
      <c r="A45" s="9" t="n">
        <v>44</v>
      </c>
      <c r="B45" s="3" t="inlineStr">
        <is>
          <t>7. 暗号化</t>
        </is>
      </c>
      <c r="C45" s="3" t="inlineStr">
        <is>
          <t>保存データ</t>
        </is>
      </c>
      <c r="D45" s="3" t="inlineStr">
        <is>
          <t>保存データ（データベース・ディスク）を暗号化していますか。</t>
        </is>
      </c>
      <c r="E45" s="12" t="inlineStr">
        <is>
          <t>いいえ</t>
        </is>
      </c>
      <c r="F45" s="3" t="inlineStr">
        <is>
          <t>保存データの暗号化は行っていません。データベース・サーバーは外部から接続できない内部ネットワークに置き、アクセスできる担当者を限定することで保護しています。</t>
        </is>
      </c>
    </row>
    <row r="46" ht="30" customHeight="1">
      <c r="A46" s="9" t="n">
        <v>45</v>
      </c>
      <c r="B46" s="3" t="inlineStr">
        <is>
          <t>7. 暗号化</t>
        </is>
      </c>
      <c r="C46" s="3" t="inlineStr">
        <is>
          <t>バックアップ</t>
        </is>
      </c>
      <c r="D46" s="3" t="inlineStr">
        <is>
          <t>バックアップデータを暗号化していますか。</t>
        </is>
      </c>
      <c r="E46" s="12" t="inlineStr">
        <is>
          <t>いいえ</t>
        </is>
      </c>
      <c r="F46" s="3" t="inlineStr">
        <is>
          <t>バックアップの暗号化は行っていません。保管先はアクセスできる担当者を限定したストレージとし、認証を設けて保護しています。</t>
        </is>
      </c>
    </row>
    <row r="47" ht="30" customHeight="1">
      <c r="A47" s="9" t="n">
        <v>46</v>
      </c>
      <c r="B47" s="3" t="inlineStr">
        <is>
          <t>7. 暗号化</t>
        </is>
      </c>
      <c r="C47" s="3" t="inlineStr">
        <is>
          <t>メール</t>
        </is>
      </c>
      <c r="D47" s="3" t="inlineStr">
        <is>
          <t>サービスから送るメールの送信元を認証（SPF・DKIM 等）していますか。</t>
        </is>
      </c>
      <c r="E47" s="10" t="inlineStr">
        <is>
          <t>はい</t>
        </is>
      </c>
      <c r="F47" s="3" t="inlineStr">
        <is>
          <t>SPF・DKIM・DMARC を設定しています。サービスから送るメールには、ilist.jp の DKIM 署名を付けています。</t>
        </is>
      </c>
    </row>
    <row r="48" ht="30" customHeight="1">
      <c r="A48" s="9" t="n">
        <v>47</v>
      </c>
      <c r="B48" s="3" t="inlineStr">
        <is>
          <t>8. 物理的・環境的セキュリティ</t>
        </is>
      </c>
      <c r="C48" s="3" t="inlineStr">
        <is>
          <t>データセンター</t>
        </is>
      </c>
      <c r="D48" s="3" t="inlineStr">
        <is>
          <t>サーバーはどこのデータセンターに設置していますか。</t>
        </is>
      </c>
      <c r="E48" s="10" t="inlineStr">
        <is>
          <t>はい</t>
        </is>
      </c>
      <c r="F48" s="3" t="inlineStr">
        <is>
          <t>さくらインターネット株式会社の仮想専用サーバー（VPS）を利用し、日本国内のデータセンターで運用しています。</t>
        </is>
      </c>
    </row>
    <row r="49" ht="30" customHeight="1">
      <c r="A49" s="9" t="n">
        <v>48</v>
      </c>
      <c r="B49" s="3" t="inlineStr">
        <is>
          <t>8. 物理的・環境的セキュリティ</t>
        </is>
      </c>
      <c r="C49" s="3" t="inlineStr">
        <is>
          <t>データセンター</t>
        </is>
      </c>
      <c r="D49" s="3" t="inlineStr">
        <is>
          <t>データセンターの入退館管理・監視を行っていますか。</t>
        </is>
      </c>
      <c r="E49" s="10" t="inlineStr">
        <is>
          <t>はい</t>
        </is>
      </c>
      <c r="F49" s="3" t="inlineStr">
        <is>
          <t>データセンター事業者（さくらインターネット）の基準により管理されています。</t>
        </is>
      </c>
    </row>
    <row r="50" ht="30" customHeight="1">
      <c r="A50" s="9" t="n">
        <v>49</v>
      </c>
      <c r="B50" s="3" t="inlineStr">
        <is>
          <t>8. 物理的・環境的セキュリティ</t>
        </is>
      </c>
      <c r="C50" s="3" t="inlineStr">
        <is>
          <t>データセンター</t>
        </is>
      </c>
      <c r="D50" s="3" t="inlineStr">
        <is>
          <t>電源の冗長化・無停電電源・空調・防火・耐震の対策がありますか。</t>
        </is>
      </c>
      <c r="E50" s="10" t="inlineStr">
        <is>
          <t>はい</t>
        </is>
      </c>
      <c r="F50" s="3" t="inlineStr">
        <is>
          <t>データセンター事業者（さくらインターネット）の設備によります。</t>
        </is>
      </c>
    </row>
    <row r="51" ht="30" customHeight="1">
      <c r="A51" s="9" t="n">
        <v>50</v>
      </c>
      <c r="B51" s="3" t="inlineStr">
        <is>
          <t>8. 物理的・環境的セキュリティ</t>
        </is>
      </c>
      <c r="C51" s="3" t="inlineStr">
        <is>
          <t>機器の廃棄</t>
        </is>
      </c>
      <c r="D51" s="3" t="inlineStr">
        <is>
          <t>記録媒体の廃棄時にデータを消去していますか。</t>
        </is>
      </c>
      <c r="E51" s="10" t="inlineStr">
        <is>
          <t>はい</t>
        </is>
      </c>
      <c r="F51" s="3" t="inlineStr">
        <is>
          <t>サーバーの記録媒体はデータセンター事業者が管理し、同社の基準で廃棄されます。</t>
        </is>
      </c>
    </row>
    <row r="52" ht="30" customHeight="1">
      <c r="A52" s="9" t="n">
        <v>51</v>
      </c>
      <c r="B52" s="3" t="inlineStr">
        <is>
          <t>8. 物理的・環境的セキュリティ</t>
        </is>
      </c>
      <c r="C52" s="3" t="inlineStr">
        <is>
          <t>オフィス</t>
        </is>
      </c>
      <c r="D52" s="3" t="inlineStr">
        <is>
          <t>事務所内でお客さまの情報を扱う端末の盗難・のぞき見対策がありますか。</t>
        </is>
      </c>
      <c r="E52" s="10" t="inlineStr">
        <is>
          <t>はい</t>
        </is>
      </c>
      <c r="F52" s="3" t="inlineStr">
        <is>
          <t>業務端末にはログインパスワードを設定しています。</t>
        </is>
      </c>
    </row>
    <row r="53" ht="30" customHeight="1">
      <c r="A53" s="9" t="n">
        <v>52</v>
      </c>
      <c r="B53" s="3" t="inlineStr">
        <is>
          <t>9. 運用のセキュリティ</t>
        </is>
      </c>
      <c r="C53" s="3" t="inlineStr">
        <is>
          <t>構成管理</t>
        </is>
      </c>
      <c r="D53" s="3" t="inlineStr">
        <is>
          <t>サーバー構成・運用手順を文書化していますか。</t>
        </is>
      </c>
      <c r="E53" s="10" t="inlineStr">
        <is>
          <t>はい</t>
        </is>
      </c>
      <c r="F53" s="3" t="inlineStr">
        <is>
          <t>サーバー構成、障害時の手順、災害からの復旧手順を文書化し、変更のたびに更新しています。</t>
        </is>
      </c>
    </row>
    <row r="54" ht="30" customHeight="1">
      <c r="A54" s="9" t="n">
        <v>53</v>
      </c>
      <c r="B54" s="3" t="inlineStr">
        <is>
          <t>9. 運用のセキュリティ</t>
        </is>
      </c>
      <c r="C54" s="3" t="inlineStr">
        <is>
          <t>変更管理</t>
        </is>
      </c>
      <c r="D54" s="3" t="inlineStr">
        <is>
          <t>プログラムの変更は検証してから本番に反映していますか。</t>
        </is>
      </c>
      <c r="E54" s="10" t="inlineStr">
        <is>
          <t>はい</t>
        </is>
      </c>
      <c r="F54" s="3" t="inlineStr">
        <is>
          <t>検証環境で動作を確認してから本番環境に反映しています。変更の履歴はすべて記録しています。</t>
        </is>
      </c>
    </row>
    <row r="55" ht="45" customHeight="1">
      <c r="A55" s="9" t="n">
        <v>54</v>
      </c>
      <c r="B55" s="3" t="inlineStr">
        <is>
          <t>9. 運用のセキュリティ</t>
        </is>
      </c>
      <c r="C55" s="3" t="inlineStr">
        <is>
          <t>変更管理</t>
        </is>
      </c>
      <c r="D55" s="3" t="inlineStr">
        <is>
          <t>検証環境と本番環境を分けていますか。</t>
        </is>
      </c>
      <c r="E55" s="11" t="inlineStr">
        <is>
          <t>一部</t>
        </is>
      </c>
      <c r="F55" s="3" t="inlineStr">
        <is>
          <t>プログラムは検証環境と本番環境で分けています。データベースは本番と同じものを使って検証しています（検証用に個人情報を複製・持ち出ししないため）。</t>
        </is>
      </c>
    </row>
    <row r="56" ht="30" customHeight="1">
      <c r="A56" s="9" t="n">
        <v>55</v>
      </c>
      <c r="B56" s="3" t="inlineStr">
        <is>
          <t>9. 運用のセキュリティ</t>
        </is>
      </c>
      <c r="C56" s="3" t="inlineStr">
        <is>
          <t>脆弱性</t>
        </is>
      </c>
      <c r="D56" s="3" t="inlineStr">
        <is>
          <t>OS・ミドルウェアのセキュリティ修正を適用していますか。</t>
        </is>
      </c>
      <c r="E56" s="10" t="inlineStr">
        <is>
          <t>はい</t>
        </is>
      </c>
      <c r="F56" s="3" t="inlineStr">
        <is>
          <t>セキュリティ修正は毎日自動で適用し、その他の更新も毎月まとめて適用しています。</t>
        </is>
      </c>
    </row>
    <row r="57" ht="45" customHeight="1">
      <c r="A57" s="9" t="n">
        <v>56</v>
      </c>
      <c r="B57" s="3" t="inlineStr">
        <is>
          <t>9. 運用のセキュリティ</t>
        </is>
      </c>
      <c r="C57" s="3" t="inlineStr">
        <is>
          <t>更新の時期</t>
        </is>
      </c>
      <c r="D57" s="3" t="inlineStr">
        <is>
          <t>セキュリティ修正を適用する時期を開示してください。</t>
        </is>
      </c>
      <c r="E57" s="10" t="inlineStr">
        <is>
          <t>はい</t>
        </is>
      </c>
      <c r="F57" s="3" t="inlineStr">
        <is>
          <t>毎日午前 3 時 30 分ごろ、公開されたセキュリティ修正を全サーバーに自動で適用しています。直近の適用日：2026年10月26日</t>
        </is>
      </c>
    </row>
    <row r="58" ht="45" customHeight="1">
      <c r="A58" s="9" t="n">
        <v>57</v>
      </c>
      <c r="B58" s="3" t="inlineStr">
        <is>
          <t>9. 運用のセキュリティ</t>
        </is>
      </c>
      <c r="C58" s="3" t="inlineStr">
        <is>
          <t>更新の時期</t>
        </is>
      </c>
      <c r="D58" s="3" t="inlineStr">
        <is>
          <t>OS・ミドルウェアを定期的に更新する時期を開示してください。</t>
        </is>
      </c>
      <c r="E58" s="10" t="inlineStr">
        <is>
          <t>はい</t>
        </is>
      </c>
      <c r="F58" s="3" t="inlineStr">
        <is>
          <t>毎月第 1 火曜日の夜間に、全サーバーの OS・ミドルウェアを 1 台ずつ更新・再起動しています（サービスは止めません）。直近の実施日：2026年10月26日</t>
        </is>
      </c>
    </row>
    <row r="59" ht="30" customHeight="1">
      <c r="A59" s="9" t="n">
        <v>58</v>
      </c>
      <c r="B59" s="3" t="inlineStr">
        <is>
          <t>9. 運用のセキュリティ</t>
        </is>
      </c>
      <c r="C59" s="3" t="inlineStr">
        <is>
          <t>脆弱性</t>
        </is>
      </c>
      <c r="D59" s="3" t="inlineStr">
        <is>
          <t>サポート期限内の OS・ソフトウェアを使用していますか。</t>
        </is>
      </c>
      <c r="E59" s="10" t="inlineStr">
        <is>
          <t>はい</t>
        </is>
      </c>
      <c r="F59" s="3" t="inlineStr">
        <is>
          <t>OS（Linux）・プログラム言語・データベースなどのソフトウェアは、サポート期間内の版で運用しています。</t>
        </is>
      </c>
    </row>
    <row r="60" ht="30" customHeight="1">
      <c r="A60" s="9" t="n">
        <v>59</v>
      </c>
      <c r="B60" s="3" t="inlineStr">
        <is>
          <t>9. 運用のセキュリティ</t>
        </is>
      </c>
      <c r="C60" s="3" t="inlineStr">
        <is>
          <t>脆弱性</t>
        </is>
      </c>
      <c r="D60" s="3" t="inlineStr">
        <is>
          <t>脆弱性情報を収集し、対応していますか。</t>
        </is>
      </c>
      <c r="E60" s="10" t="inlineStr">
        <is>
          <t>はい</t>
        </is>
      </c>
      <c r="F60" s="3" t="inlineStr">
        <is>
          <t>OS の配布元から提供されるセキュリティ修正を自動で取得・適用しています。</t>
        </is>
      </c>
    </row>
    <row r="61" ht="30" customHeight="1">
      <c r="A61" s="9" t="n">
        <v>60</v>
      </c>
      <c r="B61" s="3" t="inlineStr">
        <is>
          <t>9. 運用のセキュリティ</t>
        </is>
      </c>
      <c r="C61" s="3" t="inlineStr">
        <is>
          <t>脆弱性</t>
        </is>
      </c>
      <c r="D61" s="3" t="inlineStr">
        <is>
          <t>第三者による脆弱性診断・侵入テストを定期的に行っていますか。</t>
        </is>
      </c>
      <c r="E61" s="12" t="inlineStr">
        <is>
          <t>いいえ</t>
        </is>
      </c>
      <c r="F61" s="3" t="inlineStr">
        <is>
          <t>外部機関による定期的な診断は実施していません。</t>
        </is>
      </c>
    </row>
    <row r="62" ht="60" customHeight="1">
      <c r="A62" s="9" t="n">
        <v>61</v>
      </c>
      <c r="B62" s="3" t="inlineStr">
        <is>
          <t>9. 運用のセキュリティ</t>
        </is>
      </c>
      <c r="C62" s="3" t="inlineStr">
        <is>
          <t>マルウェア</t>
        </is>
      </c>
      <c r="D62" s="3" t="inlineStr">
        <is>
          <t>サーバーにマルウェア対策を行っていますか。</t>
        </is>
      </c>
      <c r="E62" s="10" t="inlineStr">
        <is>
          <t>はい</t>
        </is>
      </c>
      <c r="F62" s="3" t="inlineStr">
        <is>
          <t>全データを持つファイルサーバーで、毎晩ウイルス検査を行っています（変更のあったファイルは毎日、全ファイルは毎週）。ウイルス定義は自動で更新しています。サーバーは Linux で、不要なサービスを停止し、外部に公開するポートを限定しています。</t>
        </is>
      </c>
    </row>
    <row r="63" ht="30" customHeight="1">
      <c r="A63" s="9" t="n">
        <v>62</v>
      </c>
      <c r="B63" s="3" t="inlineStr">
        <is>
          <t>9. 運用のセキュリティ</t>
        </is>
      </c>
      <c r="C63" s="3" t="inlineStr">
        <is>
          <t>マルウェア</t>
        </is>
      </c>
      <c r="D63" s="3" t="inlineStr">
        <is>
          <t>従業員の業務端末にウイルス対策ソフトを導入していますか。</t>
        </is>
      </c>
      <c r="E63" s="10" t="inlineStr">
        <is>
          <t>はい</t>
        </is>
      </c>
      <c r="F63" s="3" t="inlineStr">
        <is>
          <t>業務端末にはウイルス対策ソフトを導入しています。</t>
        </is>
      </c>
    </row>
    <row r="64" ht="30" customHeight="1">
      <c r="A64" s="9" t="n">
        <v>63</v>
      </c>
      <c r="B64" s="3" t="inlineStr">
        <is>
          <t>9. 運用のセキュリティ</t>
        </is>
      </c>
      <c r="C64" s="3" t="inlineStr">
        <is>
          <t>ログ</t>
        </is>
      </c>
      <c r="D64" s="3" t="inlineStr">
        <is>
          <t>サーバーのアクセスログ・システムログを取得していますか。</t>
        </is>
      </c>
      <c r="E64" s="10" t="inlineStr">
        <is>
          <t>はい</t>
        </is>
      </c>
      <c r="F64" s="3" t="inlineStr">
        <is>
          <t>Web のアクセスログ、システムのログ、ログインの記録を取得しています。</t>
        </is>
      </c>
    </row>
    <row r="65" ht="30" customHeight="1">
      <c r="A65" s="9" t="n">
        <v>64</v>
      </c>
      <c r="B65" s="3" t="inlineStr">
        <is>
          <t>9. 運用のセキュリティ</t>
        </is>
      </c>
      <c r="C65" s="3" t="inlineStr">
        <is>
          <t>ログ</t>
        </is>
      </c>
      <c r="D65" s="3" t="inlineStr">
        <is>
          <t>ログの保存期間を開示してください。</t>
        </is>
      </c>
      <c r="E65" s="11" t="inlineStr">
        <is>
          <t>一部</t>
        </is>
      </c>
      <c r="F65" s="3" t="inlineStr">
        <is>
          <t>Web のアクセスログは約 10 日間、システムのログは約 4 週間保存しています。ログインの記録はそれより長く保存しています。</t>
        </is>
      </c>
    </row>
    <row r="66" ht="30" customHeight="1">
      <c r="A66" s="9" t="n">
        <v>65</v>
      </c>
      <c r="B66" s="3" t="inlineStr">
        <is>
          <t>9. 運用のセキュリティ</t>
        </is>
      </c>
      <c r="C66" s="3" t="inlineStr">
        <is>
          <t>ログ</t>
        </is>
      </c>
      <c r="D66" s="3" t="inlineStr">
        <is>
          <t>ログの改ざん・削除を防いでいますか。</t>
        </is>
      </c>
      <c r="E66" s="11" t="inlineStr">
        <is>
          <t>一部</t>
        </is>
      </c>
      <c r="F66" s="3" t="inlineStr">
        <is>
          <t>ログは管理者権限のある担当者のみが扱えます。</t>
        </is>
      </c>
    </row>
    <row r="67" ht="30" customHeight="1">
      <c r="A67" s="9" t="n">
        <v>66</v>
      </c>
      <c r="B67" s="3" t="inlineStr">
        <is>
          <t>9. 運用のセキュリティ</t>
        </is>
      </c>
      <c r="C67" s="3" t="inlineStr">
        <is>
          <t>時刻同期</t>
        </is>
      </c>
      <c r="D67" s="3" t="inlineStr">
        <is>
          <t>サーバーの時刻を正確な時刻に同期していますか。</t>
        </is>
      </c>
      <c r="E67" s="10" t="inlineStr">
        <is>
          <t>はい</t>
        </is>
      </c>
      <c r="F67" s="3" t="inlineStr">
        <is>
          <t>全サーバーを NTP で時刻同期しています。</t>
        </is>
      </c>
    </row>
    <row r="68" ht="30" customHeight="1">
      <c r="A68" s="9" t="n">
        <v>67</v>
      </c>
      <c r="B68" s="3" t="inlineStr">
        <is>
          <t>9. 運用のセキュリティ</t>
        </is>
      </c>
      <c r="C68" s="3" t="inlineStr">
        <is>
          <t>監視</t>
        </is>
      </c>
      <c r="D68" s="3" t="inlineStr">
        <is>
          <t>サーバーの稼働状況を常時監視していますか。</t>
        </is>
      </c>
      <c r="E68" s="10" t="inlineStr">
        <is>
          <t>はい</t>
        </is>
      </c>
      <c r="F68" s="3" t="inlineStr">
        <is>
          <t>全サーバーを監視システムで 24 時間監視し、異常は担当者に自動で通知します。</t>
        </is>
      </c>
    </row>
    <row r="69" ht="30" customHeight="1">
      <c r="A69" s="9" t="n">
        <v>68</v>
      </c>
      <c r="B69" s="3" t="inlineStr">
        <is>
          <t>9. 運用のセキュリティ</t>
        </is>
      </c>
      <c r="C69" s="3" t="inlineStr">
        <is>
          <t>容量管理</t>
        </is>
      </c>
      <c r="D69" s="3" t="inlineStr">
        <is>
          <t>ディスク容量や負荷を監視し、不足を防いでいますか。</t>
        </is>
      </c>
      <c r="E69" s="10" t="inlineStr">
        <is>
          <t>はい</t>
        </is>
      </c>
      <c r="F69" s="3" t="inlineStr">
        <is>
          <t>ディスク容量・負荷を監視し、しきい値を超えると通知します。</t>
        </is>
      </c>
    </row>
    <row r="70" ht="30" customHeight="1">
      <c r="A70" s="9" t="n">
        <v>69</v>
      </c>
      <c r="B70" s="3" t="inlineStr">
        <is>
          <t>10. ネットワークのセキュリティ</t>
        </is>
      </c>
      <c r="C70" s="3" t="inlineStr">
        <is>
          <t>ファイアウォール</t>
        </is>
      </c>
      <c r="D70" s="3" t="inlineStr">
        <is>
          <t>外部に公開するポートを必要なものに限定していますか。</t>
        </is>
      </c>
      <c r="E70" s="10" t="inlineStr">
        <is>
          <t>はい</t>
        </is>
      </c>
      <c r="F70" s="3" t="inlineStr">
        <is>
          <t>データセンターのパケットフィルタで、Web（80/443）など必要なポートだけを公開しています。</t>
        </is>
      </c>
    </row>
    <row r="71" ht="30" customHeight="1">
      <c r="A71" s="9" t="n">
        <v>70</v>
      </c>
      <c r="B71" s="3" t="inlineStr">
        <is>
          <t>10. ネットワークのセキュリティ</t>
        </is>
      </c>
      <c r="C71" s="3" t="inlineStr">
        <is>
          <t>ネットワーク分離</t>
        </is>
      </c>
      <c r="D71" s="3" t="inlineStr">
        <is>
          <t>サーバー間の通信を外部と分離していますか。</t>
        </is>
      </c>
      <c r="E71" s="10" t="inlineStr">
        <is>
          <t>はい</t>
        </is>
      </c>
      <c r="F71" s="3" t="inlineStr">
        <is>
          <t>サーバー間の通信は、外部から切り離した内部ネットワークで行っています。</t>
        </is>
      </c>
    </row>
    <row r="72" ht="45" customHeight="1">
      <c r="A72" s="9" t="n">
        <v>71</v>
      </c>
      <c r="B72" s="3" t="inlineStr">
        <is>
          <t>10. ネットワークのセキュリティ</t>
        </is>
      </c>
      <c r="C72" s="3" t="inlineStr">
        <is>
          <t>DoS 対策</t>
        </is>
      </c>
      <c r="D72" s="3" t="inlineStr">
        <is>
          <t>大量アクセス（DoS 攻撃）への対策がありますか。</t>
        </is>
      </c>
      <c r="E72" s="11" t="inlineStr">
        <is>
          <t>一部</t>
        </is>
      </c>
      <c r="F72" s="3" t="inlineStr">
        <is>
          <t>同じ接続元からの短時間の大量アクセスを入口で制限しています。入口のサーバーは複数台で構成しています。大規模な分散型攻撃（DDoS）専用の防御サービスは利用していません。</t>
        </is>
      </c>
    </row>
    <row r="73" ht="45" customHeight="1">
      <c r="A73" s="9" t="n">
        <v>72</v>
      </c>
      <c r="B73" s="3" t="inlineStr">
        <is>
          <t>10. ネットワークのセキュリティ</t>
        </is>
      </c>
      <c r="C73" s="3" t="inlineStr">
        <is>
          <t>WAF</t>
        </is>
      </c>
      <c r="D73" s="3" t="inlineStr">
        <is>
          <t>WAF（Web アプリケーションファイアウォール）を導入していますか。</t>
        </is>
      </c>
      <c r="E73" s="12" t="inlineStr">
        <is>
          <t>いいえ</t>
        </is>
      </c>
      <c r="F73" s="3" t="inlineStr">
        <is>
          <t>常時は導入していません。アプリケーション側で入力値の検査を行っています。修正パッチが提供されていない脆弱性が公表された場合は、パッチが提供されるまでの間、一時的に WAF などによる防御を導入して対応します。</t>
        </is>
      </c>
    </row>
    <row r="74" ht="30" customHeight="1">
      <c r="A74" s="9" t="n">
        <v>73</v>
      </c>
      <c r="B74" s="3" t="inlineStr">
        <is>
          <t>10. ネットワークのセキュリティ</t>
        </is>
      </c>
      <c r="C74" s="3" t="inlineStr">
        <is>
          <t>IDS/IPS</t>
        </is>
      </c>
      <c r="D74" s="3" t="inlineStr">
        <is>
          <t>不正侵入の検知・防御の仕組みがありますか。</t>
        </is>
      </c>
      <c r="E74" s="11" t="inlineStr">
        <is>
          <t>一部</t>
        </is>
      </c>
      <c r="F74" s="3" t="inlineStr">
        <is>
          <t>サーバーへの不正なログインの試みを自動で検知・遮断しています。</t>
        </is>
      </c>
    </row>
    <row r="75" ht="30" customHeight="1">
      <c r="A75" s="9" t="n">
        <v>74</v>
      </c>
      <c r="B75" s="3" t="inlineStr">
        <is>
          <t>10. ネットワークのセキュリティ</t>
        </is>
      </c>
      <c r="C75" s="3" t="inlineStr">
        <is>
          <t>DNS</t>
        </is>
      </c>
      <c r="D75" s="3" t="inlineStr">
        <is>
          <t>DNS の可用性・改ざん対策を行っていますか。</t>
        </is>
      </c>
      <c r="E75" s="10" t="inlineStr">
        <is>
          <t>はい</t>
        </is>
      </c>
      <c r="F75" s="3" t="inlineStr">
        <is>
          <t>DNS は Cloudflare 社のサービスを利用しています。</t>
        </is>
      </c>
    </row>
    <row r="76" ht="30" customHeight="1">
      <c r="A76" s="9" t="n">
        <v>75</v>
      </c>
      <c r="B76" s="3" t="inlineStr">
        <is>
          <t>11. アプリケーションのセキュリティ</t>
        </is>
      </c>
      <c r="C76" s="3" t="inlineStr">
        <is>
          <t>SQL インジェクション</t>
        </is>
      </c>
      <c r="D76" s="3" t="inlineStr">
        <is>
          <t>SQL インジェクション対策を行っていますか。</t>
        </is>
      </c>
      <c r="E76" s="10" t="inlineStr">
        <is>
          <t>はい</t>
        </is>
      </c>
      <c r="F76" s="3" t="inlineStr">
        <is>
          <t>データベースへの問い合わせは、原則として値をエスケープするフレームワークの仕組みを通して行っています。</t>
        </is>
      </c>
    </row>
    <row r="77" ht="30" customHeight="1">
      <c r="A77" s="9" t="n">
        <v>76</v>
      </c>
      <c r="B77" s="3" t="inlineStr">
        <is>
          <t>11. アプリケーションのセキュリティ</t>
        </is>
      </c>
      <c r="C77" s="3" t="inlineStr">
        <is>
          <t>XSS</t>
        </is>
      </c>
      <c r="D77" s="3" t="inlineStr">
        <is>
          <t>クロスサイトスクリプティング対策を行っていますか。</t>
        </is>
      </c>
      <c r="E77" s="10" t="inlineStr">
        <is>
          <t>はい</t>
        </is>
      </c>
      <c r="F77" s="3" t="inlineStr">
        <is>
          <t>ログインせずに入力できる値は、タグとして働く文字を無害化して保存しています。URL・検索条件などの値も無害化しています。</t>
        </is>
      </c>
    </row>
    <row r="78" ht="45" customHeight="1">
      <c r="A78" s="9" t="n">
        <v>77</v>
      </c>
      <c r="B78" s="3" t="inlineStr">
        <is>
          <t>11. アプリケーションのセキュリティ</t>
        </is>
      </c>
      <c r="C78" s="3" t="inlineStr">
        <is>
          <t>CSRF</t>
        </is>
      </c>
      <c r="D78" s="3" t="inlineStr">
        <is>
          <t>クロスサイトリクエストフォージェリ対策を行っていますか。</t>
        </is>
      </c>
      <c r="E78" s="10" t="inlineStr">
        <is>
          <t>はい</t>
        </is>
      </c>
      <c r="F78" s="3" t="inlineStr">
        <is>
          <t>管理画面への送信は、送信元のサイトを検査して外部サイトからの送信を拒否しています。加えて、管理画面のフォームと通信にはセッションごとのトークンを付け、送信時に照合しています。</t>
        </is>
      </c>
    </row>
    <row r="79" ht="30" customHeight="1">
      <c r="A79" s="9" t="n">
        <v>78</v>
      </c>
      <c r="B79" s="3" t="inlineStr">
        <is>
          <t>11. アプリケーションのセキュリティ</t>
        </is>
      </c>
      <c r="C79" s="3" t="inlineStr">
        <is>
          <t>セッション</t>
        </is>
      </c>
      <c r="D79" s="3" t="inlineStr">
        <is>
          <t>セッション ID を推測されにくい値にし、ログイン時に更新していますか。</t>
        </is>
      </c>
      <c r="E79" s="10" t="inlineStr">
        <is>
          <t>はい</t>
        </is>
      </c>
      <c r="F79" s="3" t="inlineStr">
        <is>
          <t>セッション ID は推測されにくい乱数を使用しています。</t>
        </is>
      </c>
    </row>
    <row r="80" ht="30" customHeight="1">
      <c r="A80" s="9" t="n">
        <v>79</v>
      </c>
      <c r="B80" s="3" t="inlineStr">
        <is>
          <t>11. アプリケーションのセキュリティ</t>
        </is>
      </c>
      <c r="C80" s="3" t="inlineStr">
        <is>
          <t>エラー表示</t>
        </is>
      </c>
      <c r="D80" s="3" t="inlineStr">
        <is>
          <t>エラー時に内部情報（プログラムの詳細など）を表示しないようにしていますか。</t>
        </is>
      </c>
      <c r="E80" s="10" t="inlineStr">
        <is>
          <t>はい</t>
        </is>
      </c>
      <c r="F80" s="3" t="inlineStr">
        <is>
          <t>本番環境では内部の詳細を表示せず、共通のエラー画面を表示します。</t>
        </is>
      </c>
    </row>
    <row r="81" ht="30" customHeight="1">
      <c r="A81" s="9" t="n">
        <v>80</v>
      </c>
      <c r="B81" s="3" t="inlineStr">
        <is>
          <t>11. アプリケーションのセキュリティ</t>
        </is>
      </c>
      <c r="C81" s="3" t="inlineStr">
        <is>
          <t>ソースコード</t>
        </is>
      </c>
      <c r="D81" s="3" t="inlineStr">
        <is>
          <t>ソースコードを変更履歴とともに管理していますか。</t>
        </is>
      </c>
      <c r="E81" s="10" t="inlineStr">
        <is>
          <t>はい</t>
        </is>
      </c>
      <c r="F81" s="3" t="inlineStr">
        <is>
          <t>バージョン管理システムで管理し、すべての変更履歴を記録しています。</t>
        </is>
      </c>
    </row>
    <row r="82" ht="30" customHeight="1">
      <c r="A82" s="9" t="n">
        <v>81</v>
      </c>
      <c r="B82" s="3" t="inlineStr">
        <is>
          <t>11. アプリケーションのセキュリティ</t>
        </is>
      </c>
      <c r="C82" s="3" t="inlineStr">
        <is>
          <t>外部ライブラリ</t>
        </is>
      </c>
      <c r="D82" s="3" t="inlineStr">
        <is>
          <t>使用している外部ライブラリの脆弱性に対応していますか。</t>
        </is>
      </c>
      <c r="E82" s="11" t="inlineStr">
        <is>
          <t>一部</t>
        </is>
      </c>
      <c r="F82" s="3" t="inlineStr">
        <is>
          <t>サーバーの OS・ミドルウェアは自動で更新しています。アプリケーションに組み込んだライブラリは、必要に応じて更新しています。</t>
        </is>
      </c>
    </row>
    <row r="83" ht="90" customHeight="1">
      <c r="A83" s="9" t="n">
        <v>82</v>
      </c>
      <c r="B83" s="3" t="inlineStr">
        <is>
          <t>12. 委託先の管理</t>
        </is>
      </c>
      <c r="C83" s="3" t="inlineStr">
        <is>
          <t>委託先</t>
        </is>
      </c>
      <c r="D83" s="3" t="inlineStr">
        <is>
          <t>サービスの提供に利用している外部事業者を開示できますか。</t>
        </is>
      </c>
      <c r="E83" s="10" t="inlineStr">
        <is>
          <t>はい</t>
        </is>
      </c>
      <c r="F83" s="3" t="inlineStr">
        <is>
          <t>サービスの提供にあたり、次の事業者のサービスを利用しています。サーバー設備：さくらインターネット株式会社（国内のデータセンター）／DNS：Cloudflare, Inc.／バックアップの保管：クラウドストレージ事業者／電話・SMS の発着信：通信事業者および Twilio Inc.（該当する機能をご利用の場合）／LINE 連携：LY株式会社（ご利用の場合）。</t>
        </is>
      </c>
    </row>
    <row r="84" ht="30" customHeight="1">
      <c r="A84" s="9" t="n">
        <v>83</v>
      </c>
      <c r="B84" s="3" t="inlineStr">
        <is>
          <t>12. 委託先の管理</t>
        </is>
      </c>
      <c r="C84" s="3" t="inlineStr">
        <is>
          <t>委託先</t>
        </is>
      </c>
      <c r="D84" s="3" t="inlineStr">
        <is>
          <t>委託先を選ぶ基準・委託先の管理方法がありますか。</t>
        </is>
      </c>
      <c r="E84" s="11" t="inlineStr">
        <is>
          <t>一部</t>
        </is>
      </c>
      <c r="F84" s="3" t="inlineStr">
        <is>
          <t>国内外で実績のある事業者を選び、各社の利用規約・セキュリティ方針を確認しています。</t>
        </is>
      </c>
    </row>
    <row r="85" ht="30" customHeight="1">
      <c r="A85" s="9" t="n">
        <v>84</v>
      </c>
      <c r="B85" s="3" t="inlineStr">
        <is>
          <t>12. 委託先の管理</t>
        </is>
      </c>
      <c r="C85" s="3" t="inlineStr">
        <is>
          <t>再委託</t>
        </is>
      </c>
      <c r="D85" s="3" t="inlineStr">
        <is>
          <t>サービスの運用を第三者に再委託していますか。</t>
        </is>
      </c>
      <c r="E85" s="10" t="inlineStr">
        <is>
          <t>はい</t>
        </is>
      </c>
      <c r="F85" s="3" t="inlineStr">
        <is>
          <t>サービスの開発・運用は当社が自ら行っています。</t>
        </is>
      </c>
    </row>
    <row r="86" ht="30" customHeight="1">
      <c r="A86" s="9" t="n">
        <v>85</v>
      </c>
      <c r="B86" s="3" t="inlineStr">
        <is>
          <t>13. 事故（インシデント）への対応</t>
        </is>
      </c>
      <c r="C86" s="3" t="inlineStr">
        <is>
          <t>体制</t>
        </is>
      </c>
      <c r="D86" s="3" t="inlineStr">
        <is>
          <t>情報漏えいなどの事故が起きた場合の対応手順がありますか。</t>
        </is>
      </c>
      <c r="E86" s="10" t="inlineStr">
        <is>
          <t>はい</t>
        </is>
      </c>
      <c r="F86" s="3" t="inlineStr">
        <is>
          <t>障害・事故の際の手順を定め、担当者が対応します。</t>
        </is>
      </c>
    </row>
    <row r="87" ht="30" customHeight="1">
      <c r="A87" s="9" t="n">
        <v>86</v>
      </c>
      <c r="B87" s="3" t="inlineStr">
        <is>
          <t>13. 事故（インシデント）への対応</t>
        </is>
      </c>
      <c r="C87" s="3" t="inlineStr">
        <is>
          <t>通知</t>
        </is>
      </c>
      <c r="D87" s="3" t="inlineStr">
        <is>
          <t>事故が起きた場合、お客さまに通知しますか。</t>
        </is>
      </c>
      <c r="E87" s="10" t="inlineStr">
        <is>
          <t>はい</t>
        </is>
      </c>
      <c r="F87" s="3" t="inlineStr">
        <is>
          <t>情報漏えいなどの事故が起きた場合は、影響を受けるお客さまへ速やかにご連絡し、必要に応じて公表します。</t>
        </is>
      </c>
    </row>
    <row r="88" ht="30" customHeight="1">
      <c r="A88" s="9" t="n">
        <v>87</v>
      </c>
      <c r="B88" s="3" t="inlineStr">
        <is>
          <t>13. 事故（インシデント）への対応</t>
        </is>
      </c>
      <c r="C88" s="3" t="inlineStr">
        <is>
          <t>通知</t>
        </is>
      </c>
      <c r="D88" s="3" t="inlineStr">
        <is>
          <t>個人情報の漏えい時に、法令に基づく報告・本人通知を行いますか。</t>
        </is>
      </c>
      <c r="E88" s="10" t="inlineStr">
        <is>
          <t>はい</t>
        </is>
      </c>
      <c r="F88" s="3" t="inlineStr">
        <is>
          <t>個人情報保護法に基づき、個人情報保護委員会への報告・本人への通知を行います。</t>
        </is>
      </c>
    </row>
    <row r="89" ht="45" customHeight="1">
      <c r="A89" s="9" t="n">
        <v>88</v>
      </c>
      <c r="B89" s="3" t="inlineStr">
        <is>
          <t>13. 事故（インシデント）への対応</t>
        </is>
      </c>
      <c r="C89" s="3" t="inlineStr">
        <is>
          <t>障害連絡</t>
        </is>
      </c>
      <c r="D89" s="3" t="inlineStr">
        <is>
          <t>サービス障害の発生・復旧をお客さまに知らせる手段がありますか。</t>
        </is>
      </c>
      <c r="E89" s="10" t="inlineStr">
        <is>
          <t>はい</t>
        </is>
      </c>
      <c r="F89" s="3" t="inlineStr">
        <is>
          <t>サービスの稼働状況を自動で 1 分ごとに確認し、障害の発生と復旧を障害情報ページ（https://www.ilist.jp/status.html）に掲載しています。</t>
        </is>
      </c>
    </row>
    <row r="90" ht="30" customHeight="1">
      <c r="A90" s="9" t="n">
        <v>89</v>
      </c>
      <c r="B90" s="3" t="inlineStr">
        <is>
          <t>13. 事故（インシデント）への対応</t>
        </is>
      </c>
      <c r="C90" s="3" t="inlineStr">
        <is>
          <t>原因調査</t>
        </is>
      </c>
      <c r="D90" s="3" t="inlineStr">
        <is>
          <t>事故の原因調査と再発防止を行っていますか。</t>
        </is>
      </c>
      <c r="E90" s="10" t="inlineStr">
        <is>
          <t>はい</t>
        </is>
      </c>
      <c r="F90" s="3" t="inlineStr">
        <is>
          <t>障害の原因を調べ、再発防止策を手順書・仕組みに反映しています。</t>
        </is>
      </c>
    </row>
    <row r="91" ht="30" customHeight="1">
      <c r="A91" s="9" t="n">
        <v>90</v>
      </c>
      <c r="B91" s="3" t="inlineStr">
        <is>
          <t>14. 可用性・事業継続</t>
        </is>
      </c>
      <c r="C91" s="3" t="inlineStr">
        <is>
          <t>冗長化</t>
        </is>
      </c>
      <c r="D91" s="3" t="inlineStr">
        <is>
          <t>サーバーを冗長化していますか。</t>
        </is>
      </c>
      <c r="E91" s="10" t="inlineStr">
        <is>
          <t>はい</t>
        </is>
      </c>
      <c r="F91" s="3" t="inlineStr">
        <is>
          <t>入口（負荷分散）、アプリケーション、データベース、ファイル、電話など、主要な部分をすべて複数台で構成しています。</t>
        </is>
      </c>
    </row>
    <row r="92" ht="30" customHeight="1">
      <c r="A92" s="9" t="n">
        <v>91</v>
      </c>
      <c r="B92" s="3" t="inlineStr">
        <is>
          <t>14. 可用性・事業継続</t>
        </is>
      </c>
      <c r="C92" s="3" t="inlineStr">
        <is>
          <t>冗長化</t>
        </is>
      </c>
      <c r="D92" s="3" t="inlineStr">
        <is>
          <t>データベースの障害時に自動で切り替わりますか。</t>
        </is>
      </c>
      <c r="E92" s="10" t="inlineStr">
        <is>
          <t>はい</t>
        </is>
      </c>
      <c r="F92" s="3" t="inlineStr">
        <is>
          <t>データベースは常時複製しており、主のサーバーが止まると自動で予備に切り替わります。</t>
        </is>
      </c>
    </row>
    <row r="93" ht="30" customHeight="1">
      <c r="A93" s="9" t="n">
        <v>92</v>
      </c>
      <c r="B93" s="3" t="inlineStr">
        <is>
          <t>14. 可用性・事業継続</t>
        </is>
      </c>
      <c r="C93" s="3" t="inlineStr">
        <is>
          <t>冗長化</t>
        </is>
      </c>
      <c r="D93" s="3" t="inlineStr">
        <is>
          <t>1 台のサーバーが止まってもサービスを継続できますか。</t>
        </is>
      </c>
      <c r="E93" s="10" t="inlineStr">
        <is>
          <t>はい</t>
        </is>
      </c>
      <c r="F93" s="3" t="inlineStr">
        <is>
          <t>主要な部分は 1 台が止まっても他の台で処理を続けます。</t>
        </is>
      </c>
    </row>
    <row r="94" ht="30" customHeight="1">
      <c r="A94" s="9" t="n">
        <v>93</v>
      </c>
      <c r="B94" s="3" t="inlineStr">
        <is>
          <t>14. 可用性・事業継続</t>
        </is>
      </c>
      <c r="C94" s="3" t="inlineStr">
        <is>
          <t>稼働率</t>
        </is>
      </c>
      <c r="D94" s="3" t="inlineStr">
        <is>
          <t>稼働率の目標・実績を開示していますか。</t>
        </is>
      </c>
      <c r="E94" s="12" t="inlineStr">
        <is>
          <t>いいえ</t>
        </is>
      </c>
      <c r="F94" s="3" t="inlineStr">
        <is>
          <t>数値目標は定めていません。主要な部分を冗長化し、計画メンテナンスもサービスを止めずに行う設計としています。</t>
        </is>
      </c>
    </row>
    <row r="95" ht="30" customHeight="1">
      <c r="A95" s="9" t="n">
        <v>94</v>
      </c>
      <c r="B95" s="3" t="inlineStr">
        <is>
          <t>14. 可用性・事業継続</t>
        </is>
      </c>
      <c r="C95" s="3" t="inlineStr">
        <is>
          <t>SLA</t>
        </is>
      </c>
      <c r="D95" s="3" t="inlineStr">
        <is>
          <t>稼働率を保証する SLA（品質保証制度）がありますか。</t>
        </is>
      </c>
      <c r="E95" s="12" t="inlineStr">
        <is>
          <t>いいえ</t>
        </is>
      </c>
      <c r="F95" s="3" t="inlineStr">
        <is>
          <t>数値による保証・返金の制度はありません。</t>
        </is>
      </c>
    </row>
    <row r="96" ht="30" customHeight="1">
      <c r="A96" s="9" t="n">
        <v>95</v>
      </c>
      <c r="B96" s="3" t="inlineStr">
        <is>
          <t>14. 可用性・事業継続</t>
        </is>
      </c>
      <c r="C96" s="3" t="inlineStr">
        <is>
          <t>メンテナンス</t>
        </is>
      </c>
      <c r="D96" s="3" t="inlineStr">
        <is>
          <t>計画メンテナンスの時間帯と通知方法を定めていますか。</t>
        </is>
      </c>
      <c r="E96" s="10" t="inlineStr">
        <is>
          <t>はい</t>
        </is>
      </c>
      <c r="F96" s="3" t="inlineStr">
        <is>
          <t>毎月第 1 火曜日の夜間に、サーバーの更新を 1 台ずつ行います。サービスを止めずに行うよう設計しています。</t>
        </is>
      </c>
    </row>
    <row r="97" ht="30" customHeight="1">
      <c r="A97" s="9" t="n">
        <v>96</v>
      </c>
      <c r="B97" s="3" t="inlineStr">
        <is>
          <t>14. 可用性・事業継続</t>
        </is>
      </c>
      <c r="C97" s="3" t="inlineStr">
        <is>
          <t>バックアップ</t>
        </is>
      </c>
      <c r="D97" s="3" t="inlineStr">
        <is>
          <t>データのバックアップを取得していますか。</t>
        </is>
      </c>
      <c r="E97" s="10" t="inlineStr">
        <is>
          <t>はい</t>
        </is>
      </c>
      <c r="F97" s="3" t="inlineStr">
        <is>
          <t>データベースを毎日バックアップし、加えて更新の記録を 5 分ごとに保管しています。</t>
        </is>
      </c>
    </row>
    <row r="98" ht="30" customHeight="1">
      <c r="A98" s="9" t="n">
        <v>97</v>
      </c>
      <c r="B98" s="3" t="inlineStr">
        <is>
          <t>14. 可用性・事業継続</t>
        </is>
      </c>
      <c r="C98" s="3" t="inlineStr">
        <is>
          <t>バックアップ</t>
        </is>
      </c>
      <c r="D98" s="3" t="inlineStr">
        <is>
          <t>バックアップの保存期間を開示してください。</t>
        </is>
      </c>
      <c r="E98" s="10" t="inlineStr">
        <is>
          <t>はい</t>
        </is>
      </c>
      <c r="F98" s="3" t="inlineStr">
        <is>
          <t>日次のバックアップを 8 日分、週次を 5 週分保存しています。</t>
        </is>
      </c>
    </row>
    <row r="99" ht="30" customHeight="1">
      <c r="A99" s="9" t="n">
        <v>98</v>
      </c>
      <c r="B99" s="3" t="inlineStr">
        <is>
          <t>14. 可用性・事業継続</t>
        </is>
      </c>
      <c r="C99" s="3" t="inlineStr">
        <is>
          <t>バックアップ</t>
        </is>
      </c>
      <c r="D99" s="3" t="inlineStr">
        <is>
          <t>バックアップをサーバーとは別の場所に保管していますか。</t>
        </is>
      </c>
      <c r="E99" s="10" t="inlineStr">
        <is>
          <t>はい</t>
        </is>
      </c>
      <c r="F99" s="3" t="inlineStr">
        <is>
          <t>サーバー設備とは別の事業者のクラウドストレージにも保管しています。</t>
        </is>
      </c>
    </row>
    <row r="100" ht="30" customHeight="1">
      <c r="A100" s="9" t="n">
        <v>99</v>
      </c>
      <c r="B100" s="3" t="inlineStr">
        <is>
          <t>14. 可用性・事業継続</t>
        </is>
      </c>
      <c r="C100" s="3" t="inlineStr">
        <is>
          <t>復旧</t>
        </is>
      </c>
      <c r="D100" s="3" t="inlineStr">
        <is>
          <t>目標復旧時点（RPO）を開示してください。</t>
        </is>
      </c>
      <c r="E100" s="10" t="inlineStr">
        <is>
          <t>はい</t>
        </is>
      </c>
      <c r="F100" s="3" t="inlineStr">
        <is>
          <t>最大で約 5 分前の状態まで復旧できる仕組みにしています。</t>
        </is>
      </c>
    </row>
    <row r="101" ht="60" customHeight="1">
      <c r="A101" s="9" t="n">
        <v>100</v>
      </c>
      <c r="B101" s="3" t="inlineStr">
        <is>
          <t>14. 可用性・事業継続</t>
        </is>
      </c>
      <c r="C101" s="3" t="inlineStr">
        <is>
          <t>復旧</t>
        </is>
      </c>
      <c r="D101" s="3" t="inlineStr">
        <is>
          <t>目標復旧時間（RTO）を開示してください。</t>
        </is>
      </c>
      <c r="E101" s="10" t="inlineStr">
        <is>
          <t>はい</t>
        </is>
      </c>
      <c r="F101" s="3" t="inlineStr">
        <is>
          <t>サーバー 1 台の障害は自動切り替えにより、通常 1〜2 分以内に復旧します（実測：データベース約 15 秒、ファイルサーバー約 11 秒）。データセンター全体が使えなくなった場合は、バックアップから別の設備に再構築します。</t>
        </is>
      </c>
    </row>
    <row r="102" ht="30" customHeight="1">
      <c r="A102" s="9" t="n">
        <v>101</v>
      </c>
      <c r="B102" s="3" t="inlineStr">
        <is>
          <t>14. 可用性・事業継続</t>
        </is>
      </c>
      <c r="C102" s="3" t="inlineStr">
        <is>
          <t>復旧</t>
        </is>
      </c>
      <c r="D102" s="3" t="inlineStr">
        <is>
          <t>バックアップからの復旧手順を文書化し、確認していますか。</t>
        </is>
      </c>
      <c r="E102" s="10" t="inlineStr">
        <is>
          <t>はい</t>
        </is>
      </c>
      <c r="F102" s="3" t="inlineStr">
        <is>
          <t>災害からの復旧手順を文書化しています。バックアップの内容が復旧に使えることを確認しています。</t>
        </is>
      </c>
    </row>
    <row r="103" ht="30" customHeight="1">
      <c r="A103" s="9" t="n">
        <v>102</v>
      </c>
      <c r="B103" s="3" t="inlineStr">
        <is>
          <t>14. 可用性・事業継続</t>
        </is>
      </c>
      <c r="C103" s="3" t="inlineStr">
        <is>
          <t>災害</t>
        </is>
      </c>
      <c r="D103" s="3" t="inlineStr">
        <is>
          <t>データセンター全体が使えなくなった場合の対策がありますか。</t>
        </is>
      </c>
      <c r="E103" s="10" t="inlineStr">
        <is>
          <t>はい</t>
        </is>
      </c>
      <c r="F103" s="3" t="inlineStr">
        <is>
          <t>別事業者に保管したバックアップと復旧手順により、別の設備でサービスを再構築できるようにしています。</t>
        </is>
      </c>
    </row>
    <row r="104" ht="30" customHeight="1">
      <c r="A104" s="9" t="n">
        <v>103</v>
      </c>
      <c r="B104" s="3" t="inlineStr">
        <is>
          <t>15. 法令・個人情報</t>
        </is>
      </c>
      <c r="C104" s="3" t="inlineStr">
        <is>
          <t>個人情報</t>
        </is>
      </c>
      <c r="D104" s="3" t="inlineStr">
        <is>
          <t>個人情報保護方針（プライバシーポリシー）を公開していますか。</t>
        </is>
      </c>
      <c r="E104" s="10" t="inlineStr">
        <is>
          <t>はい</t>
        </is>
      </c>
      <c r="F104" s="3" t="inlineStr">
        <is>
          <t>https://www.ilist.jp/public/privacy に公開しています。</t>
        </is>
      </c>
    </row>
    <row r="105" ht="30" customHeight="1">
      <c r="A105" s="9" t="n">
        <v>104</v>
      </c>
      <c r="B105" s="3" t="inlineStr">
        <is>
          <t>15. 法令・個人情報</t>
        </is>
      </c>
      <c r="C105" s="3" t="inlineStr">
        <is>
          <t>個人情報</t>
        </is>
      </c>
      <c r="D105" s="3" t="inlineStr">
        <is>
          <t>個人情報の取り扱いについて、委託契約上の義務を負いますか。</t>
        </is>
      </c>
      <c r="E105" s="10" t="inlineStr">
        <is>
          <t>はい</t>
        </is>
      </c>
      <c r="F105" s="3" t="inlineStr">
        <is>
          <t>お客さまからお預かりする個人情報は、個人情報保護法上の委託として、安全管理措置を講じて取り扱います。</t>
        </is>
      </c>
    </row>
    <row r="106" ht="30" customHeight="1">
      <c r="A106" s="9" t="n">
        <v>105</v>
      </c>
      <c r="B106" s="3" t="inlineStr">
        <is>
          <t>15. 法令・個人情報</t>
        </is>
      </c>
      <c r="C106" s="3" t="inlineStr">
        <is>
          <t>準拠法</t>
        </is>
      </c>
      <c r="D106" s="3" t="inlineStr">
        <is>
          <t>準拠法・管轄裁判所は日本ですか。</t>
        </is>
      </c>
      <c r="E106" s="10" t="inlineStr">
        <is>
          <t>はい</t>
        </is>
      </c>
      <c r="F106" s="3" t="inlineStr">
        <is>
          <t>日本法に準拠します。</t>
        </is>
      </c>
    </row>
    <row r="107" ht="30" customHeight="1">
      <c r="A107" s="9" t="n">
        <v>106</v>
      </c>
      <c r="B107" s="3" t="inlineStr">
        <is>
          <t>15. 法令・個人情報</t>
        </is>
      </c>
      <c r="C107" s="3" t="inlineStr">
        <is>
          <t>データの所在</t>
        </is>
      </c>
      <c r="D107" s="3" t="inlineStr">
        <is>
          <t>お客さまのデータを日本国外のサーバーに保存していますか。</t>
        </is>
      </c>
      <c r="E107" s="12" t="inlineStr">
        <is>
          <t>いいえ</t>
        </is>
      </c>
      <c r="F107" s="3" t="inlineStr">
        <is>
          <t>サービスのデータは日本国内のデータセンターで処理・保存しています。</t>
        </is>
      </c>
    </row>
    <row r="108" ht="30" customHeight="1">
      <c r="A108" s="9" t="n">
        <v>107</v>
      </c>
      <c r="B108" s="3" t="inlineStr">
        <is>
          <t>15. 法令・個人情報</t>
        </is>
      </c>
      <c r="C108" s="3" t="inlineStr">
        <is>
          <t>開示請求</t>
        </is>
      </c>
      <c r="D108" s="3" t="inlineStr">
        <is>
          <t>捜査機関などからデータの開示を求められた場合の対応方針がありますか。</t>
        </is>
      </c>
      <c r="E108" s="10" t="inlineStr">
        <is>
          <t>はい</t>
        </is>
      </c>
      <c r="F108" s="3" t="inlineStr">
        <is>
          <t>法令に基づく正式な手続きによる場合に限り、必要な範囲で対応します。</t>
        </is>
      </c>
    </row>
    <row r="109" ht="30" customHeight="1">
      <c r="A109" s="9" t="n">
        <v>108</v>
      </c>
      <c r="B109" s="3" t="inlineStr">
        <is>
          <t>15. 法令・個人情報</t>
        </is>
      </c>
      <c r="C109" s="3" t="inlineStr">
        <is>
          <t>要配慮個人情報</t>
        </is>
      </c>
      <c r="D109" s="3" t="inlineStr">
        <is>
          <t>要配慮個人情報（病歴など）を扱うことを前提としていますか。</t>
        </is>
      </c>
      <c r="E109" s="12" t="inlineStr">
        <is>
          <t>いいえ</t>
        </is>
      </c>
      <c r="F109" s="3" t="inlineStr">
        <is>
          <t>前提としていません。お客さまの設定によって入力項目を追加する場合は、必要最小限としてください。</t>
        </is>
      </c>
    </row>
    <row r="110" ht="30" customHeight="1">
      <c r="A110" s="9" t="n">
        <v>109</v>
      </c>
      <c r="B110" s="3" t="inlineStr">
        <is>
          <t>16. データの保存・返却・削除</t>
        </is>
      </c>
      <c r="C110" s="3" t="inlineStr">
        <is>
          <t>取り出し</t>
        </is>
      </c>
      <c r="D110" s="3" t="inlineStr">
        <is>
          <t>お客さまがデータを取り出す（エクスポートする）ことができますか。</t>
        </is>
      </c>
      <c r="E110" s="10" t="inlineStr">
        <is>
          <t>はい</t>
        </is>
      </c>
      <c r="F110" s="3" t="inlineStr">
        <is>
          <t>予約の履歴などを管理画面から CSV 形式でダウンロードできます。</t>
        </is>
      </c>
    </row>
    <row r="111" ht="30" customHeight="1">
      <c r="A111" s="9" t="n">
        <v>110</v>
      </c>
      <c r="B111" s="3" t="inlineStr">
        <is>
          <t>16. データの保存・返却・削除</t>
        </is>
      </c>
      <c r="C111" s="3" t="inlineStr">
        <is>
          <t>削除</t>
        </is>
      </c>
      <c r="D111" s="3" t="inlineStr">
        <is>
          <t>お客さまからの依頼でデータを削除できますか。</t>
        </is>
      </c>
      <c r="E111" s="10" t="inlineStr">
        <is>
          <t>はい</t>
        </is>
      </c>
      <c r="F111" s="3" t="inlineStr">
        <is>
          <t>ご依頼に応じて削除します。</t>
        </is>
      </c>
    </row>
    <row r="112" ht="30" customHeight="1">
      <c r="A112" s="9" t="n">
        <v>111</v>
      </c>
      <c r="B112" s="3" t="inlineStr">
        <is>
          <t>17. 監査・確認</t>
        </is>
      </c>
      <c r="C112" s="3" t="inlineStr">
        <is>
          <t>監査</t>
        </is>
      </c>
      <c r="D112" s="3" t="inlineStr">
        <is>
          <t>お客さまによる立入監査・個別の監査に応じますか。</t>
        </is>
      </c>
      <c r="E112" s="12" t="inlineStr">
        <is>
          <t>いいえ</t>
        </is>
      </c>
      <c r="F112" s="3" t="inlineStr">
        <is>
          <t>多数のお客さまに共通のサービスを提供しているため、個別の立入監査はお受けしていません。本チェックリストをもって回答とさせていただきます。</t>
        </is>
      </c>
    </row>
    <row r="113" ht="30" customHeight="1">
      <c r="A113" s="9" t="n">
        <v>112</v>
      </c>
      <c r="B113" s="3" t="inlineStr">
        <is>
          <t>17. 監査・確認</t>
        </is>
      </c>
      <c r="C113" s="3" t="inlineStr">
        <is>
          <t>個別書式</t>
        </is>
      </c>
      <c r="D113" s="3" t="inlineStr">
        <is>
          <t>お客さま独自の書式によるチェックシートに回答しますか。</t>
        </is>
      </c>
      <c r="E113" s="12" t="inlineStr">
        <is>
          <t>いいえ</t>
        </is>
      </c>
      <c r="F113" s="3" t="inlineStr">
        <is>
          <t>すべてのお客さまに同じ基準でお答えするため、本チェックリストをもって回答とさせていただきます。</t>
        </is>
      </c>
    </row>
    <row r="114" ht="30" customHeight="1">
      <c r="A114" s="9" t="n">
        <v>113</v>
      </c>
      <c r="B114" s="3" t="inlineStr">
        <is>
          <t>17. 監査・確認</t>
        </is>
      </c>
      <c r="C114" s="3" t="inlineStr">
        <is>
          <t>更新</t>
        </is>
      </c>
      <c r="D114" s="3" t="inlineStr">
        <is>
          <t>本チェックリストの内容を定期的に見直していますか。</t>
        </is>
      </c>
      <c r="E114" s="10" t="inlineStr">
        <is>
          <t>はい</t>
        </is>
      </c>
      <c r="F114" s="3" t="inlineStr">
        <is>
          <t>対策の変更に合わせて更新します。最新版は Web で公開しています。</t>
        </is>
      </c>
    </row>
  </sheetData>
  <autoFilter ref="A1:F114"/>
  <dataValidations count="1">
    <dataValidation sqref="E2:E114" showDropDown="0" showInputMessage="0" showErrorMessage="0" allowBlank="0" type="list">
      <formula1>"はい,一部,いいえ,該当なし,要確認"</formula1>
    </dataValidation>
  </dataValidations>
  <pageMargins left="0.75" right="0.75" top="1" bottom="1" header="0.5" footer="0.5"/>
  <pageSetup orientation="landscape" paperSize="9" fitToHeight="0" fitToWidth="1"/>
  <headerFooter>
    <oddHeader/>
    <oddFooter>&amp;Cアイリスト セキュリティチェックリスト　&amp;P / &amp;N ページ</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2026-10-26T11:55:22Z</dcterms:created>
  <dcterms:modified xmlns:dcterms="http://purl.org/dc/terms/" xmlns:xsi="http://www.w3.org/2001/XMLSchema-instance" xsi:type="dcterms:W3CDTF">2026-10-26T11:55:22Z</dcterms:modified>
</cp:coreProperties>
</file>